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180" tabRatio="914"/>
  </bookViews>
  <sheets>
    <sheet name="职位代码汇总" sheetId="12" r:id="rId1"/>
  </sheets>
  <definedNames>
    <definedName name="_xlnm._FilterDatabase" localSheetId="0" hidden="1">职位代码汇总!$B$2:$I$158</definedName>
    <definedName name="_xlnm.Print_Titles" localSheetId="0">职位代码汇总!$2:$2</definedName>
  </definedNames>
  <calcPr calcId="144525"/>
</workbook>
</file>

<file path=xl/sharedStrings.xml><?xml version="1.0" encoding="utf-8"?>
<sst xmlns="http://schemas.openxmlformats.org/spreadsheetml/2006/main" count="945" uniqueCount="304">
  <si>
    <t>永定区属企业6月10-11日面试名单汇总</t>
  </si>
  <si>
    <t>序号</t>
  </si>
  <si>
    <t>所属企业</t>
  </si>
  <si>
    <t>报名职位代码</t>
  </si>
  <si>
    <t>身份证号码</t>
  </si>
  <si>
    <t>姓名</t>
  </si>
  <si>
    <t>组别</t>
  </si>
  <si>
    <t>面试时间</t>
  </si>
  <si>
    <t>备注</t>
  </si>
  <si>
    <t>海发</t>
  </si>
  <si>
    <t>102综合行政</t>
  </si>
  <si>
    <t>35082****0610</t>
  </si>
  <si>
    <t>赖*强</t>
  </si>
  <si>
    <t>A组</t>
  </si>
  <si>
    <t>2023.6.10</t>
  </si>
  <si>
    <t>35082****5020</t>
  </si>
  <si>
    <t>邹*</t>
  </si>
  <si>
    <t>35082****0022</t>
  </si>
  <si>
    <t>张*鸣</t>
  </si>
  <si>
    <t>郑*</t>
  </si>
  <si>
    <t>35082****1023</t>
  </si>
  <si>
    <t>马*兰</t>
  </si>
  <si>
    <t>35082****0025</t>
  </si>
  <si>
    <t>胡*凤</t>
  </si>
  <si>
    <t>35082****0015</t>
  </si>
  <si>
    <t>沈*恒</t>
  </si>
  <si>
    <t>35082****4121</t>
  </si>
  <si>
    <t>李*香</t>
  </si>
  <si>
    <t>35082****4442</t>
  </si>
  <si>
    <t>苏*霞</t>
  </si>
  <si>
    <t>35082****222X</t>
  </si>
  <si>
    <t>黄*娟</t>
  </si>
  <si>
    <t>35082****194X</t>
  </si>
  <si>
    <t>戴*娜</t>
  </si>
  <si>
    <t>35040****1028</t>
  </si>
  <si>
    <t>苏*</t>
  </si>
  <si>
    <t>35082****5519</t>
  </si>
  <si>
    <t>吴*泽</t>
  </si>
  <si>
    <t>35082****614X</t>
  </si>
  <si>
    <t>熊*洁</t>
  </si>
  <si>
    <t>35082****1316</t>
  </si>
  <si>
    <t>温*俊</t>
  </si>
  <si>
    <t>35082****5127</t>
  </si>
  <si>
    <t>方*婷</t>
  </si>
  <si>
    <t>35082****5119</t>
  </si>
  <si>
    <t>张*怀</t>
  </si>
  <si>
    <t>35082****5324</t>
  </si>
  <si>
    <t>张*</t>
  </si>
  <si>
    <t>35082****0460</t>
  </si>
  <si>
    <t>刘*</t>
  </si>
  <si>
    <t>35080****6525</t>
  </si>
  <si>
    <t>林*</t>
  </si>
  <si>
    <t>35082****0821</t>
  </si>
  <si>
    <t>范*茂</t>
  </si>
  <si>
    <t>35082****6825</t>
  </si>
  <si>
    <t>赖*珍</t>
  </si>
  <si>
    <t>35080****1513</t>
  </si>
  <si>
    <t>沈*可</t>
  </si>
  <si>
    <t>35082****2018</t>
  </si>
  <si>
    <t>陈*遥</t>
  </si>
  <si>
    <t>35082****0028</t>
  </si>
  <si>
    <t>郑*宝</t>
  </si>
  <si>
    <t>35082****6520</t>
  </si>
  <si>
    <t>沈*华</t>
  </si>
  <si>
    <t>35082****474X</t>
  </si>
  <si>
    <t>卢*滟</t>
  </si>
  <si>
    <t>35082****0021</t>
  </si>
  <si>
    <t>李*琳</t>
  </si>
  <si>
    <t>35082****004X</t>
  </si>
  <si>
    <t>段*</t>
  </si>
  <si>
    <t>35082****0029</t>
  </si>
  <si>
    <t>阙*瑶</t>
  </si>
  <si>
    <t>35082****1021</t>
  </si>
  <si>
    <t>范*兰</t>
  </si>
  <si>
    <t>35082****0866</t>
  </si>
  <si>
    <t>戴*</t>
  </si>
  <si>
    <t>35082****0027</t>
  </si>
  <si>
    <t>吕*琪</t>
  </si>
  <si>
    <t>35082****5350</t>
  </si>
  <si>
    <t>简*龙</t>
  </si>
  <si>
    <t>35082****1049</t>
  </si>
  <si>
    <t>许*玲</t>
  </si>
  <si>
    <t>建发</t>
  </si>
  <si>
    <t>303工程管理</t>
  </si>
  <si>
    <t>35082****0012</t>
  </si>
  <si>
    <t>卢*彬</t>
  </si>
  <si>
    <t>35082****4910</t>
  </si>
  <si>
    <t>卢*铖</t>
  </si>
  <si>
    <t>35082****4936</t>
  </si>
  <si>
    <t>刘*煌</t>
  </si>
  <si>
    <t>35082****0059</t>
  </si>
  <si>
    <t>王*</t>
  </si>
  <si>
    <t>35082****6111</t>
  </si>
  <si>
    <t>徐*鲳</t>
  </si>
  <si>
    <t>35082****6113</t>
  </si>
  <si>
    <t>张*强</t>
  </si>
  <si>
    <t>30582****261X</t>
  </si>
  <si>
    <t>陈*章</t>
  </si>
  <si>
    <t>35082****3010</t>
  </si>
  <si>
    <t>王*华</t>
  </si>
  <si>
    <t>35082****0018</t>
  </si>
  <si>
    <t>曾*</t>
  </si>
  <si>
    <t>35082****6126</t>
  </si>
  <si>
    <t>孔*湄</t>
  </si>
  <si>
    <t>徐*</t>
  </si>
  <si>
    <t>35082****2616</t>
  </si>
  <si>
    <t>游*智</t>
  </si>
  <si>
    <t>文旅</t>
  </si>
  <si>
    <t>202综合行政</t>
  </si>
  <si>
    <t>35082****3937</t>
  </si>
  <si>
    <t>游*锋</t>
  </si>
  <si>
    <t>B组</t>
  </si>
  <si>
    <t>35082****003X</t>
  </si>
  <si>
    <t>35082****6129</t>
  </si>
  <si>
    <t>熊*</t>
  </si>
  <si>
    <t>35082****0049</t>
  </si>
  <si>
    <t>张*莹</t>
  </si>
  <si>
    <t>35082****0019</t>
  </si>
  <si>
    <t>简*浩</t>
  </si>
  <si>
    <t>36072****4723</t>
  </si>
  <si>
    <t>黄*兰</t>
  </si>
  <si>
    <t>35082****1026</t>
  </si>
  <si>
    <t>陈*兰</t>
  </si>
  <si>
    <t>35082****0826</t>
  </si>
  <si>
    <t>赖*</t>
  </si>
  <si>
    <t>江*杰</t>
  </si>
  <si>
    <t>35082****3929</t>
  </si>
  <si>
    <t>游*燕</t>
  </si>
  <si>
    <t>35082****0847</t>
  </si>
  <si>
    <t>张*情</t>
  </si>
  <si>
    <t>35082****001X</t>
  </si>
  <si>
    <t>洪*</t>
  </si>
  <si>
    <t>35082****1014</t>
  </si>
  <si>
    <t>马*文</t>
  </si>
  <si>
    <t>35082****0046</t>
  </si>
  <si>
    <t>张*云</t>
  </si>
  <si>
    <t>35082****0613</t>
  </si>
  <si>
    <t>张*平</t>
  </si>
  <si>
    <t>35082****0064</t>
  </si>
  <si>
    <t>吴*斐</t>
  </si>
  <si>
    <t>44142****1360</t>
  </si>
  <si>
    <t>简*娜</t>
  </si>
  <si>
    <t>沈*梅</t>
  </si>
  <si>
    <t>35082****0423</t>
  </si>
  <si>
    <t>35082****0013</t>
  </si>
  <si>
    <t>曾*焜</t>
  </si>
  <si>
    <t>35082****2764</t>
  </si>
  <si>
    <t>苏*凤</t>
  </si>
  <si>
    <t>35082****422X</t>
  </si>
  <si>
    <t>谢*芬</t>
  </si>
  <si>
    <t>35082****0026</t>
  </si>
  <si>
    <t>陈*帆</t>
  </si>
  <si>
    <t>江*萍</t>
  </si>
  <si>
    <t>35088****0383</t>
  </si>
  <si>
    <t>陈*冰</t>
  </si>
  <si>
    <t>35082****2767</t>
  </si>
  <si>
    <t>卢*玲</t>
  </si>
  <si>
    <t>35082****4115</t>
  </si>
  <si>
    <t>江*达</t>
  </si>
  <si>
    <t>35062****4069</t>
  </si>
  <si>
    <t>张*卿</t>
  </si>
  <si>
    <t>李*芳</t>
  </si>
  <si>
    <t>35082****0838</t>
  </si>
  <si>
    <t>林*辉</t>
  </si>
  <si>
    <t>35082****6512</t>
  </si>
  <si>
    <t>沈*辉</t>
  </si>
  <si>
    <t>35082****4449</t>
  </si>
  <si>
    <t>吕*萍</t>
  </si>
  <si>
    <t>35220****4227</t>
  </si>
  <si>
    <t>林*晶</t>
  </si>
  <si>
    <t>35082****5319</t>
  </si>
  <si>
    <t>郭*东</t>
  </si>
  <si>
    <t>矿业</t>
  </si>
  <si>
    <t>401财务</t>
  </si>
  <si>
    <t>35082****6820</t>
  </si>
  <si>
    <t>赖*玲</t>
  </si>
  <si>
    <t>35082****082X</t>
  </si>
  <si>
    <t>张*容</t>
  </si>
  <si>
    <t>35082****616X</t>
  </si>
  <si>
    <t>阮*芳</t>
  </si>
  <si>
    <t>35082****1647</t>
  </si>
  <si>
    <t>蓝*英</t>
  </si>
  <si>
    <t>35082****4715</t>
  </si>
  <si>
    <t>苏*伟</t>
  </si>
  <si>
    <t>35082****4128</t>
  </si>
  <si>
    <t>朱*燕</t>
  </si>
  <si>
    <t>35082****0044</t>
  </si>
  <si>
    <t>林*兰</t>
  </si>
  <si>
    <t>35082****6121</t>
  </si>
  <si>
    <t>熊*萍</t>
  </si>
  <si>
    <t>35082****4745</t>
  </si>
  <si>
    <t>曾*芹</t>
  </si>
  <si>
    <t>35082****275X</t>
  </si>
  <si>
    <t>苏*全</t>
  </si>
  <si>
    <t>201审计监察</t>
  </si>
  <si>
    <t>35082****0045</t>
  </si>
  <si>
    <t>2023.6.11</t>
  </si>
  <si>
    <t>35082****6123</t>
  </si>
  <si>
    <t>赖*红</t>
  </si>
  <si>
    <t>35082****1921</t>
  </si>
  <si>
    <t>李*云</t>
  </si>
  <si>
    <t>203红色讲解员</t>
  </si>
  <si>
    <t>35082****0031</t>
  </si>
  <si>
    <t>朱*宸</t>
  </si>
  <si>
    <t>35082****6140</t>
  </si>
  <si>
    <t>罗*</t>
  </si>
  <si>
    <t>35082****0428</t>
  </si>
  <si>
    <t>刘*娟</t>
  </si>
  <si>
    <t>35082****0429</t>
  </si>
  <si>
    <t>王*丽</t>
  </si>
  <si>
    <t>阮*荣</t>
  </si>
  <si>
    <t>35082****2222</t>
  </si>
  <si>
    <t>谢*香</t>
  </si>
  <si>
    <t>35082****1022</t>
  </si>
  <si>
    <t>35042****0048</t>
  </si>
  <si>
    <t>35082****0626</t>
  </si>
  <si>
    <t>35082****0640</t>
  </si>
  <si>
    <t>35082****002X</t>
  </si>
  <si>
    <t>郑*燕</t>
  </si>
  <si>
    <t>王*婕</t>
  </si>
  <si>
    <t>廖*琴</t>
  </si>
  <si>
    <t>沈*</t>
  </si>
  <si>
    <t>36252****2024</t>
  </si>
  <si>
    <t>董*婷</t>
  </si>
  <si>
    <t>35082****612X</t>
  </si>
  <si>
    <t>35082****1029</t>
  </si>
  <si>
    <t>马*</t>
  </si>
  <si>
    <t>35082****4426</t>
  </si>
  <si>
    <t>苏*琪</t>
  </si>
  <si>
    <t>306工程管理</t>
  </si>
  <si>
    <t>35082****1063</t>
  </si>
  <si>
    <t>陈*</t>
  </si>
  <si>
    <t>35082****361X</t>
  </si>
  <si>
    <t>廖*智</t>
  </si>
  <si>
    <t>童*璋</t>
  </si>
  <si>
    <t>35042****0012</t>
  </si>
  <si>
    <t>章*注</t>
  </si>
  <si>
    <t>35082****5328</t>
  </si>
  <si>
    <t>沈*彬</t>
  </si>
  <si>
    <t>刘*凤</t>
  </si>
  <si>
    <t>35082****5312</t>
  </si>
  <si>
    <t>张*进</t>
  </si>
  <si>
    <t>35082****226X</t>
  </si>
  <si>
    <t>曾*梅</t>
  </si>
  <si>
    <t>101财务</t>
  </si>
  <si>
    <t>35082****052X</t>
  </si>
  <si>
    <t>胡*</t>
  </si>
  <si>
    <t>童*洁</t>
  </si>
  <si>
    <t>35082****0023</t>
  </si>
  <si>
    <t>张*瑶</t>
  </si>
  <si>
    <t>35082****132X</t>
  </si>
  <si>
    <t>廖*玲</t>
  </si>
  <si>
    <t>阮*蓉</t>
  </si>
  <si>
    <t>35062****0056</t>
  </si>
  <si>
    <t>35082****2626</t>
  </si>
  <si>
    <t>陈*华</t>
  </si>
  <si>
    <t>江*娜</t>
  </si>
  <si>
    <t>35082****6165</t>
  </si>
  <si>
    <t>35082****0041</t>
  </si>
  <si>
    <t>35082****0086</t>
  </si>
  <si>
    <t>卢*</t>
  </si>
  <si>
    <t>35082****4938</t>
  </si>
  <si>
    <t>卢*林</t>
  </si>
  <si>
    <t>302党务工作者</t>
  </si>
  <si>
    <t>35082****2768</t>
  </si>
  <si>
    <t>林*玲</t>
  </si>
  <si>
    <t>35082****041X</t>
  </si>
  <si>
    <t>郑*辉</t>
  </si>
  <si>
    <t>35082****2763</t>
  </si>
  <si>
    <t>卢*香</t>
  </si>
  <si>
    <t>35082****2619</t>
  </si>
  <si>
    <t>李*祥</t>
  </si>
  <si>
    <t>张*文</t>
  </si>
  <si>
    <t>35082****5525</t>
  </si>
  <si>
    <t>吴*楚</t>
  </si>
  <si>
    <t>35082****3926</t>
  </si>
  <si>
    <t>游*婷</t>
  </si>
  <si>
    <t>35082****2017</t>
  </si>
  <si>
    <t>李*</t>
  </si>
  <si>
    <t>黄*琳</t>
  </si>
  <si>
    <t>35032****6227</t>
  </si>
  <si>
    <t>谢*资</t>
  </si>
  <si>
    <t>35082****3933</t>
  </si>
  <si>
    <t>罗*程</t>
  </si>
  <si>
    <t>35082****6828</t>
  </si>
  <si>
    <t>36073****8291</t>
  </si>
  <si>
    <t>刘*强</t>
  </si>
  <si>
    <t>35048****0549</t>
  </si>
  <si>
    <t>赖*飞</t>
  </si>
  <si>
    <t>35082****6217</t>
  </si>
  <si>
    <t>35082****5366</t>
  </si>
  <si>
    <t>陈*莉</t>
  </si>
  <si>
    <t>35082****4137</t>
  </si>
  <si>
    <t>李*志</t>
  </si>
  <si>
    <t>园区</t>
  </si>
  <si>
    <t>501财务</t>
  </si>
  <si>
    <t>35082****2766</t>
  </si>
  <si>
    <t>林*琼</t>
  </si>
  <si>
    <t>陈*明</t>
  </si>
  <si>
    <t>35082****6521</t>
  </si>
  <si>
    <t>沈*连</t>
  </si>
  <si>
    <t>35082****2761</t>
  </si>
  <si>
    <t>35082****4721</t>
  </si>
  <si>
    <t>阙*琴</t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</si>
</sst>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_ [$€-2]* #,##0.00_ ;_ [$€-2]* \-#,##0.00_ ;_ [$€-2]* &quot;-&quot;??_ "/>
    <numFmt numFmtId="41" formatCode="_ * #,##0_ ;_ * \-#,##0_ ;_ * &quot;-&quot;_ ;_ @_ "/>
    <numFmt numFmtId="178" formatCode="0_);[Red]\(0\)"/>
    <numFmt numFmtId="179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.5"/>
      <color rgb="FF000000"/>
      <name val="宋体"/>
      <charset val="134"/>
    </font>
    <font>
      <sz val="12"/>
      <name val="楷体_GB2312"/>
      <charset val="134"/>
    </font>
    <font>
      <sz val="12"/>
      <color rgb="FF000000"/>
      <name val="楷体_GB2312"/>
      <charset val="134"/>
    </font>
    <font>
      <sz val="11"/>
      <name val="楷体_GB2312"/>
      <charset val="134"/>
    </font>
    <font>
      <sz val="11"/>
      <color rgb="FF000000"/>
      <name val="楷体_GB2312"/>
      <charset val="134"/>
    </font>
    <font>
      <sz val="11.5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178" fontId="26" fillId="0" borderId="0"/>
    <xf numFmtId="178" fontId="26" fillId="0" borderId="0"/>
    <xf numFmtId="0" fontId="20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9" borderId="6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3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179" fontId="6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77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79" fontId="4" fillId="0" borderId="2" xfId="2" applyNumberFormat="1" applyFont="1" applyFill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53">
    <cellStyle name="常规" xfId="0" builtinId="0"/>
    <cellStyle name="样式 1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常规 9" xfId="6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2">
    <dxf>
      <font>
        <color rgb="FFC00000"/>
      </font>
      <fill>
        <patternFill patternType="solid">
          <bgColor theme="5" tint="0.599963377788629"/>
        </patternFill>
      </fill>
    </dxf>
    <dxf>
      <font>
        <color rgb="FF00B050"/>
      </font>
      <fill>
        <patternFill patternType="solid">
          <bgColor theme="6" tint="0.599963377788629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K158"/>
  <sheetViews>
    <sheetView tabSelected="1" topLeftCell="A112" workbookViewId="0">
      <selection activeCell="I37" sqref="I37"/>
    </sheetView>
  </sheetViews>
  <sheetFormatPr defaultColWidth="9" defaultRowHeight="16.8"/>
  <cols>
    <col min="1" max="1" width="4.375" customWidth="1"/>
    <col min="2" max="2" width="6.625" style="3" customWidth="1"/>
    <col min="3" max="3" width="9" style="3"/>
    <col min="4" max="4" width="16.75" style="3" customWidth="1"/>
    <col min="5" max="5" width="21.375" style="3" customWidth="1"/>
    <col min="6" max="7" width="11" style="3" customWidth="1"/>
    <col min="8" max="8" width="14.5576923076923" style="4" customWidth="1"/>
    <col min="9" max="9" width="25" style="3" customWidth="1"/>
    <col min="10" max="10" width="14.375" customWidth="1"/>
  </cols>
  <sheetData>
    <row r="1" ht="20.4" spans="2:9">
      <c r="B1" s="5" t="s">
        <v>0</v>
      </c>
      <c r="C1" s="5"/>
      <c r="D1" s="5"/>
      <c r="E1" s="5"/>
      <c r="F1" s="5"/>
      <c r="G1" s="5"/>
      <c r="H1" s="12"/>
      <c r="I1" s="5"/>
    </row>
    <row r="2" s="1" customFormat="1" ht="18" customHeight="1" spans="2:9"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13" t="s">
        <v>7</v>
      </c>
      <c r="I2" s="7" t="s">
        <v>8</v>
      </c>
    </row>
    <row r="3" ht="18" customHeight="1" spans="2:9">
      <c r="B3" s="8">
        <v>1</v>
      </c>
      <c r="C3" s="8" t="s">
        <v>9</v>
      </c>
      <c r="D3" s="9" t="s">
        <v>10</v>
      </c>
      <c r="E3" s="10" t="s">
        <v>11</v>
      </c>
      <c r="F3" s="10" t="s">
        <v>12</v>
      </c>
      <c r="G3" s="10" t="s">
        <v>13</v>
      </c>
      <c r="H3" s="14" t="s">
        <v>14</v>
      </c>
      <c r="I3" s="10"/>
    </row>
    <row r="4" ht="18" customHeight="1" spans="2:9">
      <c r="B4" s="8">
        <v>2</v>
      </c>
      <c r="C4" s="8" t="s">
        <v>9</v>
      </c>
      <c r="D4" s="9" t="s">
        <v>10</v>
      </c>
      <c r="E4" s="9" t="s">
        <v>15</v>
      </c>
      <c r="F4" s="9" t="s">
        <v>16</v>
      </c>
      <c r="G4" s="10" t="s">
        <v>13</v>
      </c>
      <c r="H4" s="15" t="s">
        <v>14</v>
      </c>
      <c r="I4" s="9"/>
    </row>
    <row r="5" ht="18" customHeight="1" spans="2:9">
      <c r="B5" s="8">
        <v>3</v>
      </c>
      <c r="C5" s="8" t="s">
        <v>9</v>
      </c>
      <c r="D5" s="9" t="s">
        <v>10</v>
      </c>
      <c r="E5" s="9" t="s">
        <v>17</v>
      </c>
      <c r="F5" s="9" t="s">
        <v>18</v>
      </c>
      <c r="G5" s="10" t="s">
        <v>13</v>
      </c>
      <c r="H5" s="14" t="s">
        <v>14</v>
      </c>
      <c r="I5" s="9"/>
    </row>
    <row r="6" ht="18" customHeight="1" spans="2:9">
      <c r="B6" s="8">
        <v>4</v>
      </c>
      <c r="C6" s="8" t="s">
        <v>9</v>
      </c>
      <c r="D6" s="9" t="s">
        <v>10</v>
      </c>
      <c r="E6" s="9" t="s">
        <v>17</v>
      </c>
      <c r="F6" s="9" t="s">
        <v>19</v>
      </c>
      <c r="G6" s="10" t="s">
        <v>13</v>
      </c>
      <c r="H6" s="15" t="s">
        <v>14</v>
      </c>
      <c r="I6" s="9"/>
    </row>
    <row r="7" ht="18" customHeight="1" spans="2:9">
      <c r="B7" s="8">
        <v>5</v>
      </c>
      <c r="C7" s="8" t="s">
        <v>9</v>
      </c>
      <c r="D7" s="9" t="s">
        <v>10</v>
      </c>
      <c r="E7" s="10" t="s">
        <v>20</v>
      </c>
      <c r="F7" s="10" t="s">
        <v>21</v>
      </c>
      <c r="G7" s="10" t="s">
        <v>13</v>
      </c>
      <c r="H7" s="14" t="s">
        <v>14</v>
      </c>
      <c r="I7" s="10"/>
    </row>
    <row r="8" ht="18" customHeight="1" spans="2:9">
      <c r="B8" s="8">
        <v>6</v>
      </c>
      <c r="C8" s="8" t="s">
        <v>9</v>
      </c>
      <c r="D8" s="9" t="s">
        <v>10</v>
      </c>
      <c r="E8" s="10" t="s">
        <v>22</v>
      </c>
      <c r="F8" s="10" t="s">
        <v>23</v>
      </c>
      <c r="G8" s="10" t="s">
        <v>13</v>
      </c>
      <c r="H8" s="15" t="s">
        <v>14</v>
      </c>
      <c r="I8" s="10"/>
    </row>
    <row r="9" ht="18" customHeight="1" spans="2:9">
      <c r="B9" s="8">
        <v>7</v>
      </c>
      <c r="C9" s="8" t="s">
        <v>9</v>
      </c>
      <c r="D9" s="9" t="s">
        <v>10</v>
      </c>
      <c r="E9" s="9" t="s">
        <v>24</v>
      </c>
      <c r="F9" s="9" t="s">
        <v>25</v>
      </c>
      <c r="G9" s="10" t="s">
        <v>13</v>
      </c>
      <c r="H9" s="14" t="s">
        <v>14</v>
      </c>
      <c r="I9" s="9"/>
    </row>
    <row r="10" ht="18" customHeight="1" spans="2:9">
      <c r="B10" s="8">
        <v>8</v>
      </c>
      <c r="C10" s="8" t="s">
        <v>9</v>
      </c>
      <c r="D10" s="9" t="s">
        <v>10</v>
      </c>
      <c r="E10" s="10" t="s">
        <v>26</v>
      </c>
      <c r="F10" s="10" t="s">
        <v>27</v>
      </c>
      <c r="G10" s="10" t="s">
        <v>13</v>
      </c>
      <c r="H10" s="15" t="s">
        <v>14</v>
      </c>
      <c r="I10" s="10"/>
    </row>
    <row r="11" ht="18" customHeight="1" spans="2:9">
      <c r="B11" s="8">
        <v>9</v>
      </c>
      <c r="C11" s="8" t="s">
        <v>9</v>
      </c>
      <c r="D11" s="9" t="s">
        <v>10</v>
      </c>
      <c r="E11" s="10" t="s">
        <v>28</v>
      </c>
      <c r="F11" s="10" t="s">
        <v>29</v>
      </c>
      <c r="G11" s="10" t="s">
        <v>13</v>
      </c>
      <c r="H11" s="14" t="s">
        <v>14</v>
      </c>
      <c r="I11" s="10"/>
    </row>
    <row r="12" ht="18" customHeight="1" spans="2:9">
      <c r="B12" s="8">
        <v>10</v>
      </c>
      <c r="C12" s="8" t="s">
        <v>9</v>
      </c>
      <c r="D12" s="9" t="s">
        <v>10</v>
      </c>
      <c r="E12" s="10" t="s">
        <v>30</v>
      </c>
      <c r="F12" s="10" t="s">
        <v>31</v>
      </c>
      <c r="G12" s="10" t="s">
        <v>13</v>
      </c>
      <c r="H12" s="15" t="s">
        <v>14</v>
      </c>
      <c r="I12" s="10"/>
    </row>
    <row r="13" ht="18" customHeight="1" spans="2:9">
      <c r="B13" s="8">
        <v>11</v>
      </c>
      <c r="C13" s="8" t="s">
        <v>9</v>
      </c>
      <c r="D13" s="9" t="s">
        <v>10</v>
      </c>
      <c r="E13" s="10" t="s">
        <v>32</v>
      </c>
      <c r="F13" s="10" t="s">
        <v>33</v>
      </c>
      <c r="G13" s="10" t="s">
        <v>13</v>
      </c>
      <c r="H13" s="14" t="s">
        <v>14</v>
      </c>
      <c r="I13" s="10"/>
    </row>
    <row r="14" ht="18" customHeight="1" spans="2:9">
      <c r="B14" s="8">
        <v>12</v>
      </c>
      <c r="C14" s="8" t="s">
        <v>9</v>
      </c>
      <c r="D14" s="9" t="s">
        <v>10</v>
      </c>
      <c r="E14" s="10" t="s">
        <v>34</v>
      </c>
      <c r="F14" s="10" t="s">
        <v>35</v>
      </c>
      <c r="G14" s="10" t="s">
        <v>13</v>
      </c>
      <c r="H14" s="15" t="s">
        <v>14</v>
      </c>
      <c r="I14" s="10"/>
    </row>
    <row r="15" ht="18" customHeight="1" spans="2:9">
      <c r="B15" s="8">
        <v>13</v>
      </c>
      <c r="C15" s="8" t="s">
        <v>9</v>
      </c>
      <c r="D15" s="9" t="s">
        <v>10</v>
      </c>
      <c r="E15" s="10" t="s">
        <v>36</v>
      </c>
      <c r="F15" s="10" t="s">
        <v>37</v>
      </c>
      <c r="G15" s="10" t="s">
        <v>13</v>
      </c>
      <c r="H15" s="14" t="s">
        <v>14</v>
      </c>
      <c r="I15" s="10"/>
    </row>
    <row r="16" ht="18" customHeight="1" spans="2:9">
      <c r="B16" s="8">
        <v>14</v>
      </c>
      <c r="C16" s="8" t="s">
        <v>9</v>
      </c>
      <c r="D16" s="9" t="s">
        <v>10</v>
      </c>
      <c r="E16" s="10" t="s">
        <v>38</v>
      </c>
      <c r="F16" s="10" t="s">
        <v>39</v>
      </c>
      <c r="G16" s="10" t="s">
        <v>13</v>
      </c>
      <c r="H16" s="15" t="s">
        <v>14</v>
      </c>
      <c r="I16" s="10"/>
    </row>
    <row r="17" ht="18" customHeight="1" spans="2:9">
      <c r="B17" s="8">
        <v>15</v>
      </c>
      <c r="C17" s="8" t="s">
        <v>9</v>
      </c>
      <c r="D17" s="9" t="s">
        <v>10</v>
      </c>
      <c r="E17" s="10" t="s">
        <v>40</v>
      </c>
      <c r="F17" s="10" t="s">
        <v>41</v>
      </c>
      <c r="G17" s="10" t="s">
        <v>13</v>
      </c>
      <c r="H17" s="14" t="s">
        <v>14</v>
      </c>
      <c r="I17" s="10"/>
    </row>
    <row r="18" ht="18" customHeight="1" spans="2:9">
      <c r="B18" s="8">
        <v>16</v>
      </c>
      <c r="C18" s="8" t="s">
        <v>9</v>
      </c>
      <c r="D18" s="9" t="s">
        <v>10</v>
      </c>
      <c r="E18" s="10" t="s">
        <v>42</v>
      </c>
      <c r="F18" s="10" t="s">
        <v>43</v>
      </c>
      <c r="G18" s="10" t="s">
        <v>13</v>
      </c>
      <c r="H18" s="15" t="s">
        <v>14</v>
      </c>
      <c r="I18" s="10"/>
    </row>
    <row r="19" ht="18" customHeight="1" spans="2:9">
      <c r="B19" s="8">
        <v>17</v>
      </c>
      <c r="C19" s="8" t="s">
        <v>9</v>
      </c>
      <c r="D19" s="9" t="s">
        <v>10</v>
      </c>
      <c r="E19" s="10" t="s">
        <v>44</v>
      </c>
      <c r="F19" s="10" t="s">
        <v>45</v>
      </c>
      <c r="G19" s="10" t="s">
        <v>13</v>
      </c>
      <c r="H19" s="14" t="s">
        <v>14</v>
      </c>
      <c r="I19" s="10"/>
    </row>
    <row r="20" ht="18" customHeight="1" spans="2:9">
      <c r="B20" s="8">
        <v>18</v>
      </c>
      <c r="C20" s="8" t="s">
        <v>9</v>
      </c>
      <c r="D20" s="9" t="s">
        <v>10</v>
      </c>
      <c r="E20" s="10" t="s">
        <v>46</v>
      </c>
      <c r="F20" s="10" t="s">
        <v>47</v>
      </c>
      <c r="G20" s="10" t="s">
        <v>13</v>
      </c>
      <c r="H20" s="15" t="s">
        <v>14</v>
      </c>
      <c r="I20" s="10"/>
    </row>
    <row r="21" ht="18" customHeight="1" spans="2:9">
      <c r="B21" s="8">
        <v>19</v>
      </c>
      <c r="C21" s="8" t="s">
        <v>9</v>
      </c>
      <c r="D21" s="9" t="s">
        <v>10</v>
      </c>
      <c r="E21" s="9" t="s">
        <v>48</v>
      </c>
      <c r="F21" s="9" t="s">
        <v>49</v>
      </c>
      <c r="G21" s="10" t="s">
        <v>13</v>
      </c>
      <c r="H21" s="14" t="s">
        <v>14</v>
      </c>
      <c r="I21" s="9"/>
    </row>
    <row r="22" ht="18" customHeight="1" spans="2:9">
      <c r="B22" s="8">
        <v>20</v>
      </c>
      <c r="C22" s="8" t="s">
        <v>9</v>
      </c>
      <c r="D22" s="9" t="s">
        <v>10</v>
      </c>
      <c r="E22" s="10" t="s">
        <v>50</v>
      </c>
      <c r="F22" s="10" t="s">
        <v>51</v>
      </c>
      <c r="G22" s="10" t="s">
        <v>13</v>
      </c>
      <c r="H22" s="15" t="s">
        <v>14</v>
      </c>
      <c r="I22" s="10"/>
    </row>
    <row r="23" ht="18" customHeight="1" spans="2:9">
      <c r="B23" s="8">
        <v>21</v>
      </c>
      <c r="C23" s="8" t="s">
        <v>9</v>
      </c>
      <c r="D23" s="9" t="s">
        <v>10</v>
      </c>
      <c r="E23" s="9" t="s">
        <v>52</v>
      </c>
      <c r="F23" s="9" t="s">
        <v>53</v>
      </c>
      <c r="G23" s="10" t="s">
        <v>13</v>
      </c>
      <c r="H23" s="14" t="s">
        <v>14</v>
      </c>
      <c r="I23" s="9"/>
    </row>
    <row r="24" ht="18" customHeight="1" spans="2:9">
      <c r="B24" s="8">
        <v>22</v>
      </c>
      <c r="C24" s="8" t="s">
        <v>9</v>
      </c>
      <c r="D24" s="9" t="s">
        <v>10</v>
      </c>
      <c r="E24" s="9" t="s">
        <v>54</v>
      </c>
      <c r="F24" s="9" t="s">
        <v>55</v>
      </c>
      <c r="G24" s="10" t="s">
        <v>13</v>
      </c>
      <c r="H24" s="15" t="s">
        <v>14</v>
      </c>
      <c r="I24" s="9"/>
    </row>
    <row r="25" ht="18" customHeight="1" spans="2:9">
      <c r="B25" s="8">
        <v>23</v>
      </c>
      <c r="C25" s="8" t="s">
        <v>9</v>
      </c>
      <c r="D25" s="9" t="s">
        <v>10</v>
      </c>
      <c r="E25" s="10" t="s">
        <v>56</v>
      </c>
      <c r="F25" s="10" t="s">
        <v>57</v>
      </c>
      <c r="G25" s="10" t="s">
        <v>13</v>
      </c>
      <c r="H25" s="14" t="s">
        <v>14</v>
      </c>
      <c r="I25" s="10"/>
    </row>
    <row r="26" ht="18" customHeight="1" spans="2:9">
      <c r="B26" s="8">
        <v>24</v>
      </c>
      <c r="C26" s="8" t="s">
        <v>9</v>
      </c>
      <c r="D26" s="9" t="s">
        <v>10</v>
      </c>
      <c r="E26" s="9" t="s">
        <v>58</v>
      </c>
      <c r="F26" s="9" t="s">
        <v>59</v>
      </c>
      <c r="G26" s="10" t="s">
        <v>13</v>
      </c>
      <c r="H26" s="15" t="s">
        <v>14</v>
      </c>
      <c r="I26" s="9"/>
    </row>
    <row r="27" ht="18" customHeight="1" spans="2:9">
      <c r="B27" s="8">
        <v>25</v>
      </c>
      <c r="C27" s="8" t="s">
        <v>9</v>
      </c>
      <c r="D27" s="9" t="s">
        <v>10</v>
      </c>
      <c r="E27" s="10" t="s">
        <v>60</v>
      </c>
      <c r="F27" s="10" t="s">
        <v>61</v>
      </c>
      <c r="G27" s="10" t="s">
        <v>13</v>
      </c>
      <c r="H27" s="14" t="s">
        <v>14</v>
      </c>
      <c r="I27" s="10"/>
    </row>
    <row r="28" ht="18" customHeight="1" spans="2:9">
      <c r="B28" s="8">
        <v>26</v>
      </c>
      <c r="C28" s="8" t="s">
        <v>9</v>
      </c>
      <c r="D28" s="9" t="s">
        <v>10</v>
      </c>
      <c r="E28" s="10" t="s">
        <v>62</v>
      </c>
      <c r="F28" s="10" t="s">
        <v>63</v>
      </c>
      <c r="G28" s="10" t="s">
        <v>13</v>
      </c>
      <c r="H28" s="15" t="s">
        <v>14</v>
      </c>
      <c r="I28" s="10"/>
    </row>
    <row r="29" ht="18" customHeight="1" spans="2:9">
      <c r="B29" s="8">
        <v>27</v>
      </c>
      <c r="C29" s="8" t="s">
        <v>9</v>
      </c>
      <c r="D29" s="9" t="s">
        <v>10</v>
      </c>
      <c r="E29" s="10" t="s">
        <v>64</v>
      </c>
      <c r="F29" s="10" t="s">
        <v>65</v>
      </c>
      <c r="G29" s="10" t="s">
        <v>13</v>
      </c>
      <c r="H29" s="14" t="s">
        <v>14</v>
      </c>
      <c r="I29" s="10"/>
    </row>
    <row r="30" ht="18" customHeight="1" spans="2:9">
      <c r="B30" s="8">
        <v>28</v>
      </c>
      <c r="C30" s="8" t="s">
        <v>9</v>
      </c>
      <c r="D30" s="9" t="s">
        <v>10</v>
      </c>
      <c r="E30" s="9" t="s">
        <v>66</v>
      </c>
      <c r="F30" s="9" t="s">
        <v>67</v>
      </c>
      <c r="G30" s="10" t="s">
        <v>13</v>
      </c>
      <c r="H30" s="15" t="s">
        <v>14</v>
      </c>
      <c r="I30" s="9"/>
    </row>
    <row r="31" ht="18" customHeight="1" spans="2:9">
      <c r="B31" s="8">
        <v>29</v>
      </c>
      <c r="C31" s="8" t="s">
        <v>9</v>
      </c>
      <c r="D31" s="9" t="s">
        <v>10</v>
      </c>
      <c r="E31" s="9" t="s">
        <v>68</v>
      </c>
      <c r="F31" s="9" t="s">
        <v>69</v>
      </c>
      <c r="G31" s="10" t="s">
        <v>13</v>
      </c>
      <c r="H31" s="14" t="s">
        <v>14</v>
      </c>
      <c r="I31" s="9"/>
    </row>
    <row r="32" ht="18" customHeight="1" spans="2:9">
      <c r="B32" s="8">
        <v>30</v>
      </c>
      <c r="C32" s="8" t="s">
        <v>9</v>
      </c>
      <c r="D32" s="9" t="s">
        <v>10</v>
      </c>
      <c r="E32" s="9" t="s">
        <v>70</v>
      </c>
      <c r="F32" s="9" t="s">
        <v>71</v>
      </c>
      <c r="G32" s="10" t="s">
        <v>13</v>
      </c>
      <c r="H32" s="15" t="s">
        <v>14</v>
      </c>
      <c r="I32" s="9"/>
    </row>
    <row r="33" ht="18" customHeight="1" spans="2:9">
      <c r="B33" s="8">
        <v>31</v>
      </c>
      <c r="C33" s="8" t="s">
        <v>9</v>
      </c>
      <c r="D33" s="9" t="s">
        <v>10</v>
      </c>
      <c r="E33" s="9" t="s">
        <v>72</v>
      </c>
      <c r="F33" s="9" t="s">
        <v>73</v>
      </c>
      <c r="G33" s="10" t="s">
        <v>13</v>
      </c>
      <c r="H33" s="14" t="s">
        <v>14</v>
      </c>
      <c r="I33" s="9"/>
    </row>
    <row r="34" ht="18" customHeight="1" spans="2:9">
      <c r="B34" s="8">
        <v>32</v>
      </c>
      <c r="C34" s="8" t="s">
        <v>9</v>
      </c>
      <c r="D34" s="9" t="s">
        <v>10</v>
      </c>
      <c r="E34" s="9" t="s">
        <v>74</v>
      </c>
      <c r="F34" s="9" t="s">
        <v>75</v>
      </c>
      <c r="G34" s="10" t="s">
        <v>13</v>
      </c>
      <c r="H34" s="15" t="s">
        <v>14</v>
      </c>
      <c r="I34" s="9"/>
    </row>
    <row r="35" ht="18" customHeight="1" spans="2:9">
      <c r="B35" s="8">
        <v>33</v>
      </c>
      <c r="C35" s="8" t="s">
        <v>9</v>
      </c>
      <c r="D35" s="9" t="s">
        <v>10</v>
      </c>
      <c r="E35" s="9" t="s">
        <v>76</v>
      </c>
      <c r="F35" s="9" t="s">
        <v>77</v>
      </c>
      <c r="G35" s="10" t="s">
        <v>13</v>
      </c>
      <c r="H35" s="14" t="s">
        <v>14</v>
      </c>
      <c r="I35" s="9"/>
    </row>
    <row r="36" ht="18" customHeight="1" spans="2:9">
      <c r="B36" s="8">
        <v>34</v>
      </c>
      <c r="C36" s="8" t="s">
        <v>9</v>
      </c>
      <c r="D36" s="9" t="s">
        <v>10</v>
      </c>
      <c r="E36" s="9" t="s">
        <v>78</v>
      </c>
      <c r="F36" s="9" t="s">
        <v>79</v>
      </c>
      <c r="G36" s="10" t="s">
        <v>13</v>
      </c>
      <c r="H36" s="15" t="s">
        <v>14</v>
      </c>
      <c r="I36" s="9"/>
    </row>
    <row r="37" ht="18" customHeight="1" spans="2:9">
      <c r="B37" s="8">
        <v>35</v>
      </c>
      <c r="C37" s="8" t="s">
        <v>9</v>
      </c>
      <c r="D37" s="10" t="s">
        <v>10</v>
      </c>
      <c r="E37" s="9" t="s">
        <v>80</v>
      </c>
      <c r="F37" s="9" t="s">
        <v>81</v>
      </c>
      <c r="G37" s="10" t="s">
        <v>13</v>
      </c>
      <c r="H37" s="14" t="s">
        <v>14</v>
      </c>
      <c r="I37" s="10"/>
    </row>
    <row r="38" ht="18" customHeight="1" spans="2:9">
      <c r="B38" s="8">
        <v>36</v>
      </c>
      <c r="C38" s="8" t="s">
        <v>82</v>
      </c>
      <c r="D38" s="8" t="s">
        <v>83</v>
      </c>
      <c r="E38" s="16" t="s">
        <v>84</v>
      </c>
      <c r="F38" s="17" t="s">
        <v>85</v>
      </c>
      <c r="G38" s="10" t="s">
        <v>13</v>
      </c>
      <c r="H38" s="14" t="s">
        <v>14</v>
      </c>
      <c r="I38" s="10"/>
    </row>
    <row r="39" ht="18" customHeight="1" spans="2:9">
      <c r="B39" s="8">
        <v>37</v>
      </c>
      <c r="C39" s="8" t="s">
        <v>82</v>
      </c>
      <c r="D39" s="8" t="s">
        <v>83</v>
      </c>
      <c r="E39" s="16" t="s">
        <v>86</v>
      </c>
      <c r="F39" s="17" t="s">
        <v>87</v>
      </c>
      <c r="G39" s="10" t="s">
        <v>13</v>
      </c>
      <c r="H39" s="14" t="s">
        <v>14</v>
      </c>
      <c r="I39" s="10"/>
    </row>
    <row r="40" ht="18" customHeight="1" spans="2:9">
      <c r="B40" s="8">
        <v>38</v>
      </c>
      <c r="C40" s="8" t="s">
        <v>82</v>
      </c>
      <c r="D40" s="8" t="s">
        <v>83</v>
      </c>
      <c r="E40" s="16" t="s">
        <v>88</v>
      </c>
      <c r="F40" s="17" t="s">
        <v>89</v>
      </c>
      <c r="G40" s="10" t="s">
        <v>13</v>
      </c>
      <c r="H40" s="14" t="s">
        <v>14</v>
      </c>
      <c r="I40" s="10"/>
    </row>
    <row r="41" ht="18" customHeight="1" spans="2:9">
      <c r="B41" s="8">
        <v>39</v>
      </c>
      <c r="C41" s="8" t="s">
        <v>82</v>
      </c>
      <c r="D41" s="8" t="s">
        <v>83</v>
      </c>
      <c r="E41" s="16" t="s">
        <v>90</v>
      </c>
      <c r="F41" s="16" t="s">
        <v>91</v>
      </c>
      <c r="G41" s="10" t="s">
        <v>13</v>
      </c>
      <c r="H41" s="14" t="s">
        <v>14</v>
      </c>
      <c r="I41" s="8"/>
    </row>
    <row r="42" ht="18" customHeight="1" spans="2:9">
      <c r="B42" s="8">
        <v>40</v>
      </c>
      <c r="C42" s="8" t="s">
        <v>82</v>
      </c>
      <c r="D42" s="8" t="s">
        <v>83</v>
      </c>
      <c r="E42" s="16" t="s">
        <v>92</v>
      </c>
      <c r="F42" s="16" t="s">
        <v>93</v>
      </c>
      <c r="G42" s="10" t="s">
        <v>13</v>
      </c>
      <c r="H42" s="14" t="s">
        <v>14</v>
      </c>
      <c r="I42" s="8"/>
    </row>
    <row r="43" ht="18" customHeight="1" spans="2:9">
      <c r="B43" s="8">
        <v>41</v>
      </c>
      <c r="C43" s="8" t="s">
        <v>82</v>
      </c>
      <c r="D43" s="8" t="s">
        <v>83</v>
      </c>
      <c r="E43" s="16" t="s">
        <v>94</v>
      </c>
      <c r="F43" s="18" t="s">
        <v>95</v>
      </c>
      <c r="G43" s="10" t="s">
        <v>13</v>
      </c>
      <c r="H43" s="14" t="s">
        <v>14</v>
      </c>
      <c r="I43" s="24"/>
    </row>
    <row r="44" ht="18" customHeight="1" spans="2:9">
      <c r="B44" s="8">
        <v>42</v>
      </c>
      <c r="C44" s="8" t="s">
        <v>82</v>
      </c>
      <c r="D44" s="8" t="s">
        <v>83</v>
      </c>
      <c r="E44" s="16" t="s">
        <v>96</v>
      </c>
      <c r="F44" s="19" t="s">
        <v>97</v>
      </c>
      <c r="G44" s="10" t="s">
        <v>13</v>
      </c>
      <c r="H44" s="14" t="s">
        <v>14</v>
      </c>
      <c r="I44" s="25"/>
    </row>
    <row r="45" ht="18" customHeight="1" spans="2:9">
      <c r="B45" s="8">
        <v>43</v>
      </c>
      <c r="C45" s="8" t="s">
        <v>82</v>
      </c>
      <c r="D45" s="8" t="s">
        <v>83</v>
      </c>
      <c r="E45" s="16" t="s">
        <v>98</v>
      </c>
      <c r="F45" s="19" t="s">
        <v>99</v>
      </c>
      <c r="G45" s="10" t="s">
        <v>13</v>
      </c>
      <c r="H45" s="14" t="s">
        <v>14</v>
      </c>
      <c r="I45" s="25"/>
    </row>
    <row r="46" ht="18" customHeight="1" spans="2:9">
      <c r="B46" s="8">
        <v>44</v>
      </c>
      <c r="C46" s="8" t="s">
        <v>82</v>
      </c>
      <c r="D46" s="8" t="s">
        <v>83</v>
      </c>
      <c r="E46" s="16" t="s">
        <v>100</v>
      </c>
      <c r="F46" s="16" t="s">
        <v>101</v>
      </c>
      <c r="G46" s="10" t="s">
        <v>13</v>
      </c>
      <c r="H46" s="14" t="s">
        <v>14</v>
      </c>
      <c r="I46" s="8"/>
    </row>
    <row r="47" ht="18" customHeight="1" spans="2:9">
      <c r="B47" s="8">
        <v>45</v>
      </c>
      <c r="C47" s="8" t="s">
        <v>82</v>
      </c>
      <c r="D47" s="8" t="s">
        <v>83</v>
      </c>
      <c r="E47" s="16" t="s">
        <v>102</v>
      </c>
      <c r="F47" s="16" t="s">
        <v>103</v>
      </c>
      <c r="G47" s="10" t="s">
        <v>13</v>
      </c>
      <c r="H47" s="14" t="s">
        <v>14</v>
      </c>
      <c r="I47" s="8"/>
    </row>
    <row r="48" ht="18" customHeight="1" spans="2:9">
      <c r="B48" s="8">
        <v>46</v>
      </c>
      <c r="C48" s="8" t="s">
        <v>82</v>
      </c>
      <c r="D48" s="8" t="s">
        <v>83</v>
      </c>
      <c r="E48" s="16" t="s">
        <v>66</v>
      </c>
      <c r="F48" s="16" t="s">
        <v>104</v>
      </c>
      <c r="G48" s="10" t="s">
        <v>13</v>
      </c>
      <c r="H48" s="14" t="s">
        <v>14</v>
      </c>
      <c r="I48" s="8"/>
    </row>
    <row r="49" ht="18" customHeight="1" spans="2:9">
      <c r="B49" s="8">
        <v>47</v>
      </c>
      <c r="C49" s="8" t="s">
        <v>82</v>
      </c>
      <c r="D49" s="8" t="s">
        <v>83</v>
      </c>
      <c r="E49" s="16" t="s">
        <v>105</v>
      </c>
      <c r="F49" s="17" t="s">
        <v>106</v>
      </c>
      <c r="G49" s="10" t="s">
        <v>13</v>
      </c>
      <c r="H49" s="14" t="s">
        <v>14</v>
      </c>
      <c r="I49" s="10"/>
    </row>
    <row r="50" ht="18" customHeight="1" spans="2:9">
      <c r="B50" s="8">
        <v>48</v>
      </c>
      <c r="C50" s="8" t="s">
        <v>107</v>
      </c>
      <c r="D50" s="11" t="s">
        <v>108</v>
      </c>
      <c r="E50" s="20" t="s">
        <v>109</v>
      </c>
      <c r="F50" s="11" t="s">
        <v>110</v>
      </c>
      <c r="G50" s="11" t="s">
        <v>111</v>
      </c>
      <c r="H50" s="21" t="s">
        <v>14</v>
      </c>
      <c r="I50" s="11"/>
    </row>
    <row r="51" ht="18" customHeight="1" spans="2:9">
      <c r="B51" s="8">
        <v>49</v>
      </c>
      <c r="C51" s="8" t="s">
        <v>107</v>
      </c>
      <c r="D51" s="11" t="s">
        <v>108</v>
      </c>
      <c r="E51" s="20" t="s">
        <v>112</v>
      </c>
      <c r="F51" s="11" t="s">
        <v>35</v>
      </c>
      <c r="G51" s="11" t="s">
        <v>111</v>
      </c>
      <c r="H51" s="21" t="s">
        <v>14</v>
      </c>
      <c r="I51" s="11"/>
    </row>
    <row r="52" ht="18" customHeight="1" spans="2:9">
      <c r="B52" s="8">
        <v>50</v>
      </c>
      <c r="C52" s="8" t="s">
        <v>107</v>
      </c>
      <c r="D52" s="11" t="s">
        <v>108</v>
      </c>
      <c r="E52" s="20" t="s">
        <v>113</v>
      </c>
      <c r="F52" s="11" t="s">
        <v>114</v>
      </c>
      <c r="G52" s="11" t="s">
        <v>111</v>
      </c>
      <c r="H52" s="21" t="s">
        <v>14</v>
      </c>
      <c r="I52" s="11"/>
    </row>
    <row r="53" ht="18" customHeight="1" spans="2:9">
      <c r="B53" s="8">
        <v>51</v>
      </c>
      <c r="C53" s="8" t="s">
        <v>107</v>
      </c>
      <c r="D53" s="11" t="s">
        <v>108</v>
      </c>
      <c r="E53" s="22" t="s">
        <v>115</v>
      </c>
      <c r="F53" s="23" t="s">
        <v>116</v>
      </c>
      <c r="G53" s="11" t="s">
        <v>111</v>
      </c>
      <c r="H53" s="21" t="s">
        <v>14</v>
      </c>
      <c r="I53" s="26"/>
    </row>
    <row r="54" ht="18" customHeight="1" spans="2:9">
      <c r="B54" s="8">
        <v>52</v>
      </c>
      <c r="C54" s="8" t="s">
        <v>107</v>
      </c>
      <c r="D54" s="11" t="s">
        <v>108</v>
      </c>
      <c r="E54" s="22" t="s">
        <v>117</v>
      </c>
      <c r="F54" s="23" t="s">
        <v>118</v>
      </c>
      <c r="G54" s="11" t="s">
        <v>111</v>
      </c>
      <c r="H54" s="21" t="s">
        <v>14</v>
      </c>
      <c r="I54" s="26"/>
    </row>
    <row r="55" ht="18" customHeight="1" spans="2:9">
      <c r="B55" s="8">
        <v>53</v>
      </c>
      <c r="C55" s="8" t="s">
        <v>107</v>
      </c>
      <c r="D55" s="11" t="s">
        <v>108</v>
      </c>
      <c r="E55" s="22" t="s">
        <v>119</v>
      </c>
      <c r="F55" s="23" t="s">
        <v>120</v>
      </c>
      <c r="G55" s="11" t="s">
        <v>111</v>
      </c>
      <c r="H55" s="21" t="s">
        <v>14</v>
      </c>
      <c r="I55" s="26"/>
    </row>
    <row r="56" ht="18" customHeight="1" spans="2:9">
      <c r="B56" s="8">
        <v>54</v>
      </c>
      <c r="C56" s="8" t="s">
        <v>107</v>
      </c>
      <c r="D56" s="11" t="s">
        <v>108</v>
      </c>
      <c r="E56" s="22" t="s">
        <v>121</v>
      </c>
      <c r="F56" s="23" t="s">
        <v>122</v>
      </c>
      <c r="G56" s="11" t="s">
        <v>111</v>
      </c>
      <c r="H56" s="21" t="s">
        <v>14</v>
      </c>
      <c r="I56" s="26"/>
    </row>
    <row r="57" ht="18" customHeight="1" spans="2:9">
      <c r="B57" s="8">
        <v>55</v>
      </c>
      <c r="C57" s="8" t="s">
        <v>107</v>
      </c>
      <c r="D57" s="11" t="s">
        <v>108</v>
      </c>
      <c r="E57" s="22" t="s">
        <v>123</v>
      </c>
      <c r="F57" s="23" t="s">
        <v>124</v>
      </c>
      <c r="G57" s="11" t="s">
        <v>111</v>
      </c>
      <c r="H57" s="21" t="s">
        <v>14</v>
      </c>
      <c r="I57" s="26"/>
    </row>
    <row r="58" ht="18" customHeight="1" spans="2:9">
      <c r="B58" s="8">
        <v>56</v>
      </c>
      <c r="C58" s="8" t="s">
        <v>107</v>
      </c>
      <c r="D58" s="11" t="s">
        <v>108</v>
      </c>
      <c r="E58" s="20" t="s">
        <v>24</v>
      </c>
      <c r="F58" s="11" t="s">
        <v>125</v>
      </c>
      <c r="G58" s="11" t="s">
        <v>111</v>
      </c>
      <c r="H58" s="21" t="s">
        <v>14</v>
      </c>
      <c r="I58" s="11"/>
    </row>
    <row r="59" ht="18" customHeight="1" spans="2:9">
      <c r="B59" s="8">
        <v>57</v>
      </c>
      <c r="C59" s="8" t="s">
        <v>107</v>
      </c>
      <c r="D59" s="11" t="s">
        <v>108</v>
      </c>
      <c r="E59" s="20" t="s">
        <v>126</v>
      </c>
      <c r="F59" s="11" t="s">
        <v>127</v>
      </c>
      <c r="G59" s="11" t="s">
        <v>111</v>
      </c>
      <c r="H59" s="21" t="s">
        <v>14</v>
      </c>
      <c r="I59" s="11"/>
    </row>
    <row r="60" ht="18" customHeight="1" spans="2:9">
      <c r="B60" s="8">
        <v>58</v>
      </c>
      <c r="C60" s="8" t="s">
        <v>107</v>
      </c>
      <c r="D60" s="11" t="s">
        <v>108</v>
      </c>
      <c r="E60" s="20" t="s">
        <v>128</v>
      </c>
      <c r="F60" s="11" t="s">
        <v>129</v>
      </c>
      <c r="G60" s="11" t="s">
        <v>111</v>
      </c>
      <c r="H60" s="21" t="s">
        <v>14</v>
      </c>
      <c r="I60" s="11"/>
    </row>
    <row r="61" ht="18" customHeight="1" spans="2:9">
      <c r="B61" s="8">
        <v>59</v>
      </c>
      <c r="C61" s="8" t="s">
        <v>107</v>
      </c>
      <c r="D61" s="11" t="s">
        <v>108</v>
      </c>
      <c r="E61" s="20" t="s">
        <v>130</v>
      </c>
      <c r="F61" s="11" t="s">
        <v>131</v>
      </c>
      <c r="G61" s="11" t="s">
        <v>111</v>
      </c>
      <c r="H61" s="21" t="s">
        <v>14</v>
      </c>
      <c r="I61" s="11"/>
    </row>
    <row r="62" ht="18" customHeight="1" spans="2:9">
      <c r="B62" s="8">
        <v>60</v>
      </c>
      <c r="C62" s="8" t="s">
        <v>107</v>
      </c>
      <c r="D62" s="11" t="s">
        <v>108</v>
      </c>
      <c r="E62" s="20" t="s">
        <v>132</v>
      </c>
      <c r="F62" s="11" t="s">
        <v>133</v>
      </c>
      <c r="G62" s="11" t="s">
        <v>111</v>
      </c>
      <c r="H62" s="21" t="s">
        <v>14</v>
      </c>
      <c r="I62" s="11"/>
    </row>
    <row r="63" ht="18" customHeight="1" spans="2:9">
      <c r="B63" s="8">
        <v>61</v>
      </c>
      <c r="C63" s="8" t="s">
        <v>107</v>
      </c>
      <c r="D63" s="11" t="s">
        <v>108</v>
      </c>
      <c r="E63" s="20" t="s">
        <v>134</v>
      </c>
      <c r="F63" s="11" t="s">
        <v>135</v>
      </c>
      <c r="G63" s="11" t="s">
        <v>111</v>
      </c>
      <c r="H63" s="21" t="s">
        <v>14</v>
      </c>
      <c r="I63" s="11"/>
    </row>
    <row r="64" ht="18" customHeight="1" spans="2:9">
      <c r="B64" s="8">
        <v>62</v>
      </c>
      <c r="C64" s="8" t="s">
        <v>107</v>
      </c>
      <c r="D64" s="11" t="s">
        <v>108</v>
      </c>
      <c r="E64" s="20" t="s">
        <v>136</v>
      </c>
      <c r="F64" s="11" t="s">
        <v>137</v>
      </c>
      <c r="G64" s="11" t="s">
        <v>111</v>
      </c>
      <c r="H64" s="21" t="s">
        <v>14</v>
      </c>
      <c r="I64" s="11"/>
    </row>
    <row r="65" s="2" customFormat="1" ht="18" customHeight="1" spans="2:11">
      <c r="B65" s="8">
        <v>63</v>
      </c>
      <c r="C65" s="8" t="s">
        <v>107</v>
      </c>
      <c r="D65" s="11" t="s">
        <v>108</v>
      </c>
      <c r="E65" s="20" t="s">
        <v>138</v>
      </c>
      <c r="F65" s="11" t="s">
        <v>139</v>
      </c>
      <c r="G65" s="11" t="s">
        <v>111</v>
      </c>
      <c r="H65" s="21" t="s">
        <v>14</v>
      </c>
      <c r="I65" s="11"/>
      <c r="J65"/>
      <c r="K65"/>
    </row>
    <row r="66" ht="18" customHeight="1" spans="2:9">
      <c r="B66" s="8">
        <v>64</v>
      </c>
      <c r="C66" s="8" t="s">
        <v>107</v>
      </c>
      <c r="D66" s="26" t="s">
        <v>108</v>
      </c>
      <c r="E66" s="22" t="s">
        <v>140</v>
      </c>
      <c r="F66" s="23" t="s">
        <v>141</v>
      </c>
      <c r="G66" s="11" t="s">
        <v>111</v>
      </c>
      <c r="H66" s="21" t="s">
        <v>14</v>
      </c>
      <c r="I66" s="26"/>
    </row>
    <row r="67" ht="18" customHeight="1" spans="2:9">
      <c r="B67" s="8">
        <v>65</v>
      </c>
      <c r="C67" s="8" t="s">
        <v>107</v>
      </c>
      <c r="D67" s="26" t="s">
        <v>108</v>
      </c>
      <c r="E67" s="22" t="s">
        <v>102</v>
      </c>
      <c r="F67" s="23" t="s">
        <v>142</v>
      </c>
      <c r="G67" s="11" t="s">
        <v>111</v>
      </c>
      <c r="H67" s="21" t="s">
        <v>14</v>
      </c>
      <c r="I67" s="26"/>
    </row>
    <row r="68" ht="18" customHeight="1" spans="2:9">
      <c r="B68" s="8">
        <v>66</v>
      </c>
      <c r="C68" s="8" t="s">
        <v>107</v>
      </c>
      <c r="D68" s="26" t="s">
        <v>108</v>
      </c>
      <c r="E68" s="22" t="s">
        <v>143</v>
      </c>
      <c r="F68" s="23" t="s">
        <v>19</v>
      </c>
      <c r="G68" s="11" t="s">
        <v>111</v>
      </c>
      <c r="H68" s="21" t="s">
        <v>14</v>
      </c>
      <c r="I68" s="26"/>
    </row>
    <row r="69" ht="18" customHeight="1" spans="2:9">
      <c r="B69" s="8">
        <v>67</v>
      </c>
      <c r="C69" s="8" t="s">
        <v>107</v>
      </c>
      <c r="D69" s="26" t="s">
        <v>108</v>
      </c>
      <c r="E69" s="22" t="s">
        <v>144</v>
      </c>
      <c r="F69" s="23" t="s">
        <v>145</v>
      </c>
      <c r="G69" s="11" t="s">
        <v>111</v>
      </c>
      <c r="H69" s="21" t="s">
        <v>14</v>
      </c>
      <c r="I69" s="26"/>
    </row>
    <row r="70" ht="18" customHeight="1" spans="2:9">
      <c r="B70" s="8">
        <v>68</v>
      </c>
      <c r="C70" s="8" t="s">
        <v>107</v>
      </c>
      <c r="D70" s="26" t="s">
        <v>108</v>
      </c>
      <c r="E70" s="22" t="s">
        <v>146</v>
      </c>
      <c r="F70" s="23" t="s">
        <v>147</v>
      </c>
      <c r="G70" s="11" t="s">
        <v>111</v>
      </c>
      <c r="H70" s="21" t="s">
        <v>14</v>
      </c>
      <c r="I70" s="26"/>
    </row>
    <row r="71" ht="18" customHeight="1" spans="2:9">
      <c r="B71" s="8">
        <v>69</v>
      </c>
      <c r="C71" s="8" t="s">
        <v>107</v>
      </c>
      <c r="D71" s="26" t="s">
        <v>108</v>
      </c>
      <c r="E71" s="22" t="s">
        <v>148</v>
      </c>
      <c r="F71" s="23" t="s">
        <v>149</v>
      </c>
      <c r="G71" s="11" t="s">
        <v>111</v>
      </c>
      <c r="H71" s="21" t="s">
        <v>14</v>
      </c>
      <c r="I71" s="26"/>
    </row>
    <row r="72" ht="18" customHeight="1" spans="2:9">
      <c r="B72" s="8">
        <v>70</v>
      </c>
      <c r="C72" s="8" t="s">
        <v>107</v>
      </c>
      <c r="D72" s="26" t="s">
        <v>108</v>
      </c>
      <c r="E72" s="22" t="s">
        <v>150</v>
      </c>
      <c r="F72" s="23" t="s">
        <v>151</v>
      </c>
      <c r="G72" s="11" t="s">
        <v>111</v>
      </c>
      <c r="H72" s="21" t="s">
        <v>14</v>
      </c>
      <c r="I72" s="26"/>
    </row>
    <row r="73" ht="18" customHeight="1" spans="2:9">
      <c r="B73" s="8">
        <v>71</v>
      </c>
      <c r="C73" s="8" t="s">
        <v>107</v>
      </c>
      <c r="D73" s="26" t="s">
        <v>108</v>
      </c>
      <c r="E73" s="22" t="s">
        <v>72</v>
      </c>
      <c r="F73" s="23" t="s">
        <v>152</v>
      </c>
      <c r="G73" s="11" t="s">
        <v>111</v>
      </c>
      <c r="H73" s="21" t="s">
        <v>14</v>
      </c>
      <c r="I73" s="26"/>
    </row>
    <row r="74" ht="18" customHeight="1" spans="2:9">
      <c r="B74" s="8">
        <v>72</v>
      </c>
      <c r="C74" s="8" t="s">
        <v>107</v>
      </c>
      <c r="D74" s="26" t="s">
        <v>108</v>
      </c>
      <c r="E74" s="22" t="s">
        <v>153</v>
      </c>
      <c r="F74" s="23" t="s">
        <v>154</v>
      </c>
      <c r="G74" s="11" t="s">
        <v>111</v>
      </c>
      <c r="H74" s="21" t="s">
        <v>14</v>
      </c>
      <c r="I74" s="26"/>
    </row>
    <row r="75" ht="18" customHeight="1" spans="2:9">
      <c r="B75" s="8">
        <v>73</v>
      </c>
      <c r="C75" s="8" t="s">
        <v>107</v>
      </c>
      <c r="D75" s="26" t="s">
        <v>108</v>
      </c>
      <c r="E75" s="22" t="s">
        <v>155</v>
      </c>
      <c r="F75" s="23" t="s">
        <v>156</v>
      </c>
      <c r="G75" s="11" t="s">
        <v>111</v>
      </c>
      <c r="H75" s="21" t="s">
        <v>14</v>
      </c>
      <c r="I75" s="26"/>
    </row>
    <row r="76" ht="18" customHeight="1" spans="2:9">
      <c r="B76" s="8">
        <v>74</v>
      </c>
      <c r="C76" s="8" t="s">
        <v>107</v>
      </c>
      <c r="D76" s="26" t="s">
        <v>108</v>
      </c>
      <c r="E76" s="22" t="s">
        <v>157</v>
      </c>
      <c r="F76" s="23" t="s">
        <v>158</v>
      </c>
      <c r="G76" s="11" t="s">
        <v>111</v>
      </c>
      <c r="H76" s="21" t="s">
        <v>14</v>
      </c>
      <c r="I76" s="26"/>
    </row>
    <row r="77" ht="18" customHeight="1" spans="2:9">
      <c r="B77" s="8">
        <v>75</v>
      </c>
      <c r="C77" s="8" t="s">
        <v>107</v>
      </c>
      <c r="D77" s="26" t="s">
        <v>108</v>
      </c>
      <c r="E77" s="22" t="s">
        <v>159</v>
      </c>
      <c r="F77" s="23" t="s">
        <v>160</v>
      </c>
      <c r="G77" s="11" t="s">
        <v>111</v>
      </c>
      <c r="H77" s="21" t="s">
        <v>14</v>
      </c>
      <c r="I77" s="26"/>
    </row>
    <row r="78" ht="18" customHeight="1" spans="2:9">
      <c r="B78" s="8">
        <v>76</v>
      </c>
      <c r="C78" s="8" t="s">
        <v>107</v>
      </c>
      <c r="D78" s="26" t="s">
        <v>108</v>
      </c>
      <c r="E78" s="22" t="s">
        <v>32</v>
      </c>
      <c r="F78" s="23" t="s">
        <v>161</v>
      </c>
      <c r="G78" s="11" t="s">
        <v>111</v>
      </c>
      <c r="H78" s="21" t="s">
        <v>14</v>
      </c>
      <c r="I78" s="26"/>
    </row>
    <row r="79" ht="18" customHeight="1" spans="2:9">
      <c r="B79" s="8">
        <v>77</v>
      </c>
      <c r="C79" s="8" t="s">
        <v>107</v>
      </c>
      <c r="D79" s="26" t="s">
        <v>108</v>
      </c>
      <c r="E79" s="22" t="s">
        <v>162</v>
      </c>
      <c r="F79" s="23" t="s">
        <v>163</v>
      </c>
      <c r="G79" s="11" t="s">
        <v>111</v>
      </c>
      <c r="H79" s="21" t="s">
        <v>14</v>
      </c>
      <c r="I79" s="26"/>
    </row>
    <row r="80" ht="18" customHeight="1" spans="2:9">
      <c r="B80" s="8">
        <v>78</v>
      </c>
      <c r="C80" s="8" t="s">
        <v>107</v>
      </c>
      <c r="D80" s="26" t="s">
        <v>108</v>
      </c>
      <c r="E80" s="22" t="s">
        <v>164</v>
      </c>
      <c r="F80" s="23" t="s">
        <v>165</v>
      </c>
      <c r="G80" s="11" t="s">
        <v>111</v>
      </c>
      <c r="H80" s="21" t="s">
        <v>14</v>
      </c>
      <c r="I80" s="26"/>
    </row>
    <row r="81" ht="18" customHeight="1" spans="2:9">
      <c r="B81" s="8">
        <v>79</v>
      </c>
      <c r="C81" s="8" t="s">
        <v>107</v>
      </c>
      <c r="D81" s="26" t="s">
        <v>108</v>
      </c>
      <c r="E81" s="22" t="s">
        <v>166</v>
      </c>
      <c r="F81" s="23" t="s">
        <v>167</v>
      </c>
      <c r="G81" s="11" t="s">
        <v>111</v>
      </c>
      <c r="H81" s="21" t="s">
        <v>14</v>
      </c>
      <c r="I81" s="26"/>
    </row>
    <row r="82" ht="18" customHeight="1" spans="2:9">
      <c r="B82" s="8">
        <v>80</v>
      </c>
      <c r="C82" s="8" t="s">
        <v>107</v>
      </c>
      <c r="D82" s="26" t="s">
        <v>108</v>
      </c>
      <c r="E82" s="22" t="s">
        <v>168</v>
      </c>
      <c r="F82" s="23" t="s">
        <v>169</v>
      </c>
      <c r="G82" s="11" t="s">
        <v>111</v>
      </c>
      <c r="H82" s="21" t="s">
        <v>14</v>
      </c>
      <c r="I82" s="26"/>
    </row>
    <row r="83" ht="18" customHeight="1" spans="2:9">
      <c r="B83" s="8">
        <v>81</v>
      </c>
      <c r="C83" s="8" t="s">
        <v>107</v>
      </c>
      <c r="D83" s="26" t="s">
        <v>108</v>
      </c>
      <c r="E83" s="22" t="s">
        <v>170</v>
      </c>
      <c r="F83" s="23" t="s">
        <v>171</v>
      </c>
      <c r="G83" s="11" t="s">
        <v>111</v>
      </c>
      <c r="H83" s="21" t="s">
        <v>14</v>
      </c>
      <c r="I83" s="26"/>
    </row>
    <row r="84" ht="18" customHeight="1" spans="2:9">
      <c r="B84" s="8">
        <v>82</v>
      </c>
      <c r="C84" s="8" t="s">
        <v>172</v>
      </c>
      <c r="D84" s="27" t="s">
        <v>173</v>
      </c>
      <c r="E84" s="28" t="s">
        <v>174</v>
      </c>
      <c r="F84" s="29" t="s">
        <v>175</v>
      </c>
      <c r="G84" s="11" t="s">
        <v>111</v>
      </c>
      <c r="H84" s="30" t="s">
        <v>14</v>
      </c>
      <c r="I84" s="29"/>
    </row>
    <row r="85" ht="18" customHeight="1" spans="2:9">
      <c r="B85" s="8">
        <v>83</v>
      </c>
      <c r="C85" s="8" t="s">
        <v>172</v>
      </c>
      <c r="D85" s="27" t="s">
        <v>173</v>
      </c>
      <c r="E85" s="28" t="s">
        <v>176</v>
      </c>
      <c r="F85" s="29" t="s">
        <v>177</v>
      </c>
      <c r="G85" s="11" t="s">
        <v>111</v>
      </c>
      <c r="H85" s="30" t="s">
        <v>14</v>
      </c>
      <c r="I85" s="29"/>
    </row>
    <row r="86" ht="18" customHeight="1" spans="2:9">
      <c r="B86" s="8">
        <v>84</v>
      </c>
      <c r="C86" s="8" t="s">
        <v>172</v>
      </c>
      <c r="D86" s="27" t="s">
        <v>173</v>
      </c>
      <c r="E86" s="28" t="s">
        <v>178</v>
      </c>
      <c r="F86" s="29" t="s">
        <v>179</v>
      </c>
      <c r="G86" s="11" t="s">
        <v>111</v>
      </c>
      <c r="H86" s="30" t="s">
        <v>14</v>
      </c>
      <c r="I86" s="29"/>
    </row>
    <row r="87" ht="18" customHeight="1" spans="2:9">
      <c r="B87" s="8">
        <v>85</v>
      </c>
      <c r="C87" s="8" t="s">
        <v>172</v>
      </c>
      <c r="D87" s="27" t="s">
        <v>173</v>
      </c>
      <c r="E87" s="28" t="s">
        <v>180</v>
      </c>
      <c r="F87" s="29" t="s">
        <v>181</v>
      </c>
      <c r="G87" s="11" t="s">
        <v>111</v>
      </c>
      <c r="H87" s="30" t="s">
        <v>14</v>
      </c>
      <c r="I87" s="29"/>
    </row>
    <row r="88" ht="18" customHeight="1" spans="2:9">
      <c r="B88" s="8">
        <v>86</v>
      </c>
      <c r="C88" s="8" t="s">
        <v>172</v>
      </c>
      <c r="D88" s="27" t="s">
        <v>173</v>
      </c>
      <c r="E88" s="28" t="s">
        <v>182</v>
      </c>
      <c r="F88" s="29" t="s">
        <v>183</v>
      </c>
      <c r="G88" s="11" t="s">
        <v>111</v>
      </c>
      <c r="H88" s="30" t="s">
        <v>14</v>
      </c>
      <c r="I88" s="29"/>
    </row>
    <row r="89" ht="18" customHeight="1" spans="2:9">
      <c r="B89" s="8">
        <v>87</v>
      </c>
      <c r="C89" s="8" t="s">
        <v>172</v>
      </c>
      <c r="D89" s="27" t="s">
        <v>173</v>
      </c>
      <c r="E89" s="28" t="s">
        <v>184</v>
      </c>
      <c r="F89" s="29" t="s">
        <v>185</v>
      </c>
      <c r="G89" s="11" t="s">
        <v>111</v>
      </c>
      <c r="H89" s="30" t="s">
        <v>14</v>
      </c>
      <c r="I89" s="29"/>
    </row>
    <row r="90" ht="18" customHeight="1" spans="2:9">
      <c r="B90" s="8">
        <v>88</v>
      </c>
      <c r="C90" s="8" t="s">
        <v>172</v>
      </c>
      <c r="D90" s="27" t="s">
        <v>173</v>
      </c>
      <c r="E90" s="31" t="s">
        <v>186</v>
      </c>
      <c r="F90" s="29" t="s">
        <v>187</v>
      </c>
      <c r="G90" s="11" t="s">
        <v>111</v>
      </c>
      <c r="H90" s="30" t="s">
        <v>14</v>
      </c>
      <c r="I90" s="29"/>
    </row>
    <row r="91" ht="18" customHeight="1" spans="2:9">
      <c r="B91" s="8">
        <v>89</v>
      </c>
      <c r="C91" s="8" t="s">
        <v>172</v>
      </c>
      <c r="D91" s="27" t="s">
        <v>173</v>
      </c>
      <c r="E91" s="31" t="s">
        <v>188</v>
      </c>
      <c r="F91" s="29" t="s">
        <v>189</v>
      </c>
      <c r="G91" s="11" t="s">
        <v>111</v>
      </c>
      <c r="H91" s="30" t="s">
        <v>14</v>
      </c>
      <c r="I91" s="29"/>
    </row>
    <row r="92" ht="18" customHeight="1" spans="2:9">
      <c r="B92" s="8">
        <v>90</v>
      </c>
      <c r="C92" s="8" t="s">
        <v>172</v>
      </c>
      <c r="D92" s="27" t="s">
        <v>173</v>
      </c>
      <c r="E92" s="31" t="s">
        <v>190</v>
      </c>
      <c r="F92" s="29" t="s">
        <v>191</v>
      </c>
      <c r="G92" s="11" t="s">
        <v>111</v>
      </c>
      <c r="H92" s="30" t="s">
        <v>14</v>
      </c>
      <c r="I92" s="29"/>
    </row>
    <row r="93" ht="18" customHeight="1" spans="2:9">
      <c r="B93" s="8">
        <v>91</v>
      </c>
      <c r="C93" s="8" t="s">
        <v>172</v>
      </c>
      <c r="D93" s="27" t="s">
        <v>173</v>
      </c>
      <c r="E93" s="31" t="s">
        <v>192</v>
      </c>
      <c r="F93" s="29" t="s">
        <v>193</v>
      </c>
      <c r="G93" s="11" t="s">
        <v>111</v>
      </c>
      <c r="H93" s="30" t="s">
        <v>14</v>
      </c>
      <c r="I93" s="29"/>
    </row>
    <row r="94" ht="18" customHeight="1" spans="2:9">
      <c r="B94" s="8">
        <v>92</v>
      </c>
      <c r="C94" s="8" t="s">
        <v>107</v>
      </c>
      <c r="D94" s="26" t="s">
        <v>194</v>
      </c>
      <c r="E94" s="22" t="s">
        <v>195</v>
      </c>
      <c r="F94" s="23" t="s">
        <v>47</v>
      </c>
      <c r="G94" s="32" t="s">
        <v>13</v>
      </c>
      <c r="H94" s="33" t="s">
        <v>196</v>
      </c>
      <c r="I94" s="32"/>
    </row>
    <row r="95" ht="18" customHeight="1" spans="2:9">
      <c r="B95" s="8">
        <v>93</v>
      </c>
      <c r="C95" s="8" t="s">
        <v>107</v>
      </c>
      <c r="D95" s="26" t="s">
        <v>194</v>
      </c>
      <c r="E95" s="22" t="s">
        <v>197</v>
      </c>
      <c r="F95" s="23" t="s">
        <v>198</v>
      </c>
      <c r="G95" s="32" t="s">
        <v>13</v>
      </c>
      <c r="H95" s="33" t="s">
        <v>196</v>
      </c>
      <c r="I95" s="26"/>
    </row>
    <row r="96" ht="18" customHeight="1" spans="2:9">
      <c r="B96" s="8">
        <v>94</v>
      </c>
      <c r="C96" s="8" t="s">
        <v>107</v>
      </c>
      <c r="D96" s="26" t="s">
        <v>194</v>
      </c>
      <c r="E96" s="22" t="s">
        <v>199</v>
      </c>
      <c r="F96" s="23" t="s">
        <v>200</v>
      </c>
      <c r="G96" s="32" t="s">
        <v>13</v>
      </c>
      <c r="H96" s="33" t="s">
        <v>196</v>
      </c>
      <c r="I96" s="26"/>
    </row>
    <row r="97" ht="18" customHeight="1" spans="2:9">
      <c r="B97" s="8">
        <v>95</v>
      </c>
      <c r="C97" s="8" t="s">
        <v>107</v>
      </c>
      <c r="D97" s="11" t="s">
        <v>201</v>
      </c>
      <c r="E97" s="22" t="s">
        <v>202</v>
      </c>
      <c r="F97" s="23" t="s">
        <v>203</v>
      </c>
      <c r="G97" s="32" t="s">
        <v>13</v>
      </c>
      <c r="H97" s="34" t="s">
        <v>196</v>
      </c>
      <c r="I97" s="26"/>
    </row>
    <row r="98" ht="18" customHeight="1" spans="2:9">
      <c r="B98" s="8">
        <v>96</v>
      </c>
      <c r="C98" s="8" t="s">
        <v>107</v>
      </c>
      <c r="D98" s="11" t="s">
        <v>201</v>
      </c>
      <c r="E98" s="22" t="s">
        <v>204</v>
      </c>
      <c r="F98" s="23" t="s">
        <v>205</v>
      </c>
      <c r="G98" s="32" t="s">
        <v>13</v>
      </c>
      <c r="H98" s="34" t="s">
        <v>196</v>
      </c>
      <c r="I98" s="26"/>
    </row>
    <row r="99" ht="18" customHeight="1" spans="2:9">
      <c r="B99" s="8">
        <v>97</v>
      </c>
      <c r="C99" s="8" t="s">
        <v>107</v>
      </c>
      <c r="D99" s="11" t="s">
        <v>201</v>
      </c>
      <c r="E99" s="22" t="s">
        <v>206</v>
      </c>
      <c r="F99" s="23" t="s">
        <v>207</v>
      </c>
      <c r="G99" s="32" t="s">
        <v>13</v>
      </c>
      <c r="H99" s="34" t="s">
        <v>196</v>
      </c>
      <c r="I99" s="26"/>
    </row>
    <row r="100" ht="18" customHeight="1" spans="2:9">
      <c r="B100" s="8">
        <v>98</v>
      </c>
      <c r="C100" s="8" t="s">
        <v>107</v>
      </c>
      <c r="D100" s="11" t="s">
        <v>201</v>
      </c>
      <c r="E100" s="22" t="s">
        <v>208</v>
      </c>
      <c r="F100" s="23" t="s">
        <v>209</v>
      </c>
      <c r="G100" s="32" t="s">
        <v>13</v>
      </c>
      <c r="H100" s="34" t="s">
        <v>196</v>
      </c>
      <c r="I100" s="26"/>
    </row>
    <row r="101" ht="18" customHeight="1" spans="2:9">
      <c r="B101" s="8">
        <v>99</v>
      </c>
      <c r="C101" s="8" t="s">
        <v>107</v>
      </c>
      <c r="D101" s="11" t="s">
        <v>201</v>
      </c>
      <c r="E101" s="22" t="s">
        <v>113</v>
      </c>
      <c r="F101" s="23" t="s">
        <v>210</v>
      </c>
      <c r="G101" s="32" t="s">
        <v>13</v>
      </c>
      <c r="H101" s="34" t="s">
        <v>196</v>
      </c>
      <c r="I101" s="26"/>
    </row>
    <row r="102" ht="18" customHeight="1" spans="2:9">
      <c r="B102" s="8">
        <v>100</v>
      </c>
      <c r="C102" s="8" t="s">
        <v>107</v>
      </c>
      <c r="D102" s="11" t="s">
        <v>201</v>
      </c>
      <c r="E102" s="35" t="s">
        <v>211</v>
      </c>
      <c r="F102" s="36" t="s">
        <v>212</v>
      </c>
      <c r="G102" s="32" t="s">
        <v>13</v>
      </c>
      <c r="H102" s="34" t="s">
        <v>196</v>
      </c>
      <c r="I102" s="40"/>
    </row>
    <row r="103" ht="18" customHeight="1" spans="2:9">
      <c r="B103" s="8">
        <v>101</v>
      </c>
      <c r="C103" s="8" t="s">
        <v>107</v>
      </c>
      <c r="D103" s="11" t="s">
        <v>201</v>
      </c>
      <c r="E103" s="20" t="s">
        <v>213</v>
      </c>
      <c r="F103" s="11" t="s">
        <v>51</v>
      </c>
      <c r="G103" s="32" t="s">
        <v>13</v>
      </c>
      <c r="H103" s="34" t="s">
        <v>196</v>
      </c>
      <c r="I103" s="11"/>
    </row>
    <row r="104" ht="18" customHeight="1" spans="2:9">
      <c r="B104" s="8">
        <v>102</v>
      </c>
      <c r="C104" s="8" t="s">
        <v>107</v>
      </c>
      <c r="D104" s="11" t="s">
        <v>201</v>
      </c>
      <c r="E104" s="20" t="s">
        <v>214</v>
      </c>
      <c r="F104" s="11" t="s">
        <v>91</v>
      </c>
      <c r="G104" s="32" t="s">
        <v>13</v>
      </c>
      <c r="H104" s="34" t="s">
        <v>196</v>
      </c>
      <c r="I104" s="11"/>
    </row>
    <row r="105" ht="18" customHeight="1" spans="2:9">
      <c r="B105" s="8">
        <v>103</v>
      </c>
      <c r="C105" s="8" t="s">
        <v>107</v>
      </c>
      <c r="D105" s="11" t="s">
        <v>201</v>
      </c>
      <c r="E105" s="20" t="s">
        <v>215</v>
      </c>
      <c r="F105" s="11" t="s">
        <v>47</v>
      </c>
      <c r="G105" s="32" t="s">
        <v>13</v>
      </c>
      <c r="H105" s="34" t="s">
        <v>196</v>
      </c>
      <c r="I105" s="11"/>
    </row>
    <row r="106" ht="18" customHeight="1" spans="2:9">
      <c r="B106" s="8">
        <v>104</v>
      </c>
      <c r="C106" s="8" t="s">
        <v>107</v>
      </c>
      <c r="D106" s="11" t="s">
        <v>201</v>
      </c>
      <c r="E106" s="20" t="s">
        <v>216</v>
      </c>
      <c r="F106" s="11" t="s">
        <v>47</v>
      </c>
      <c r="G106" s="32" t="s">
        <v>13</v>
      </c>
      <c r="H106" s="34" t="s">
        <v>196</v>
      </c>
      <c r="I106" s="11"/>
    </row>
    <row r="107" ht="18" customHeight="1" spans="2:9">
      <c r="B107" s="8">
        <v>105</v>
      </c>
      <c r="C107" s="8" t="s">
        <v>107</v>
      </c>
      <c r="D107" s="11" t="s">
        <v>201</v>
      </c>
      <c r="E107" s="22" t="s">
        <v>217</v>
      </c>
      <c r="F107" s="23" t="s">
        <v>218</v>
      </c>
      <c r="G107" s="32" t="s">
        <v>13</v>
      </c>
      <c r="H107" s="34" t="s">
        <v>196</v>
      </c>
      <c r="I107" s="26"/>
    </row>
    <row r="108" ht="18" customHeight="1" spans="2:9">
      <c r="B108" s="8">
        <v>106</v>
      </c>
      <c r="C108" s="8" t="s">
        <v>107</v>
      </c>
      <c r="D108" s="11" t="s">
        <v>201</v>
      </c>
      <c r="E108" s="22" t="s">
        <v>70</v>
      </c>
      <c r="F108" s="23" t="s">
        <v>219</v>
      </c>
      <c r="G108" s="32" t="s">
        <v>13</v>
      </c>
      <c r="H108" s="34" t="s">
        <v>196</v>
      </c>
      <c r="I108" s="26"/>
    </row>
    <row r="109" ht="18" customHeight="1" spans="2:9">
      <c r="B109" s="8">
        <v>107</v>
      </c>
      <c r="C109" s="8" t="s">
        <v>107</v>
      </c>
      <c r="D109" s="11" t="s">
        <v>201</v>
      </c>
      <c r="E109" s="22" t="s">
        <v>17</v>
      </c>
      <c r="F109" s="23" t="s">
        <v>220</v>
      </c>
      <c r="G109" s="32" t="s">
        <v>13</v>
      </c>
      <c r="H109" s="34" t="s">
        <v>196</v>
      </c>
      <c r="I109" s="26"/>
    </row>
    <row r="110" ht="18" customHeight="1" spans="2:9">
      <c r="B110" s="8">
        <v>108</v>
      </c>
      <c r="C110" s="8" t="s">
        <v>107</v>
      </c>
      <c r="D110" s="11" t="s">
        <v>201</v>
      </c>
      <c r="E110" s="22" t="s">
        <v>102</v>
      </c>
      <c r="F110" s="23" t="s">
        <v>221</v>
      </c>
      <c r="G110" s="32" t="s">
        <v>13</v>
      </c>
      <c r="H110" s="34" t="s">
        <v>196</v>
      </c>
      <c r="I110" s="26"/>
    </row>
    <row r="111" ht="18" customHeight="1" spans="2:9">
      <c r="B111" s="8">
        <v>109</v>
      </c>
      <c r="C111" s="8" t="s">
        <v>107</v>
      </c>
      <c r="D111" s="11" t="s">
        <v>201</v>
      </c>
      <c r="E111" s="22" t="s">
        <v>222</v>
      </c>
      <c r="F111" s="23" t="s">
        <v>223</v>
      </c>
      <c r="G111" s="32" t="s">
        <v>13</v>
      </c>
      <c r="H111" s="34" t="s">
        <v>196</v>
      </c>
      <c r="I111" s="26"/>
    </row>
    <row r="112" ht="18" customHeight="1" spans="2:9">
      <c r="B112" s="8">
        <v>110</v>
      </c>
      <c r="C112" s="8" t="s">
        <v>107</v>
      </c>
      <c r="D112" s="11" t="s">
        <v>201</v>
      </c>
      <c r="E112" s="22" t="s">
        <v>224</v>
      </c>
      <c r="F112" s="23" t="s">
        <v>114</v>
      </c>
      <c r="G112" s="32" t="s">
        <v>13</v>
      </c>
      <c r="H112" s="34" t="s">
        <v>196</v>
      </c>
      <c r="I112" s="26"/>
    </row>
    <row r="113" ht="18" customHeight="1" spans="2:9">
      <c r="B113" s="8">
        <v>111</v>
      </c>
      <c r="C113" s="8" t="s">
        <v>107</v>
      </c>
      <c r="D113" s="11" t="s">
        <v>201</v>
      </c>
      <c r="E113" s="22" t="s">
        <v>225</v>
      </c>
      <c r="F113" s="23" t="s">
        <v>226</v>
      </c>
      <c r="G113" s="32" t="s">
        <v>13</v>
      </c>
      <c r="H113" s="34" t="s">
        <v>196</v>
      </c>
      <c r="I113" s="26"/>
    </row>
    <row r="114" ht="18" customHeight="1" spans="2:9">
      <c r="B114" s="8">
        <v>112</v>
      </c>
      <c r="C114" s="8" t="s">
        <v>107</v>
      </c>
      <c r="D114" s="11" t="s">
        <v>201</v>
      </c>
      <c r="E114" s="22" t="s">
        <v>227</v>
      </c>
      <c r="F114" s="23" t="s">
        <v>228</v>
      </c>
      <c r="G114" s="32" t="s">
        <v>13</v>
      </c>
      <c r="H114" s="34" t="s">
        <v>196</v>
      </c>
      <c r="I114" s="26"/>
    </row>
    <row r="115" ht="18" customHeight="1" spans="2:9">
      <c r="B115" s="8">
        <v>113</v>
      </c>
      <c r="C115" s="8" t="s">
        <v>82</v>
      </c>
      <c r="D115" s="8" t="s">
        <v>229</v>
      </c>
      <c r="E115" s="16" t="s">
        <v>230</v>
      </c>
      <c r="F115" s="16" t="s">
        <v>231</v>
      </c>
      <c r="G115" s="32" t="s">
        <v>13</v>
      </c>
      <c r="H115" s="37" t="s">
        <v>196</v>
      </c>
      <c r="I115" s="8"/>
    </row>
    <row r="116" ht="18" customHeight="1" spans="2:9">
      <c r="B116" s="8">
        <v>114</v>
      </c>
      <c r="C116" s="8" t="s">
        <v>82</v>
      </c>
      <c r="D116" s="8" t="s">
        <v>229</v>
      </c>
      <c r="E116" s="38" t="s">
        <v>232</v>
      </c>
      <c r="F116" s="18" t="s">
        <v>233</v>
      </c>
      <c r="G116" s="32" t="s">
        <v>13</v>
      </c>
      <c r="H116" s="37" t="s">
        <v>196</v>
      </c>
      <c r="I116" s="24"/>
    </row>
    <row r="117" ht="18" customHeight="1" spans="2:9">
      <c r="B117" s="8">
        <v>115</v>
      </c>
      <c r="C117" s="8" t="s">
        <v>82</v>
      </c>
      <c r="D117" s="8" t="s">
        <v>229</v>
      </c>
      <c r="E117" s="16" t="s">
        <v>117</v>
      </c>
      <c r="F117" s="18" t="s">
        <v>234</v>
      </c>
      <c r="G117" s="32" t="s">
        <v>13</v>
      </c>
      <c r="H117" s="37" t="s">
        <v>196</v>
      </c>
      <c r="I117" s="24"/>
    </row>
    <row r="118" ht="18" customHeight="1" spans="2:9">
      <c r="B118" s="8">
        <v>116</v>
      </c>
      <c r="C118" s="8" t="s">
        <v>82</v>
      </c>
      <c r="D118" s="8" t="s">
        <v>229</v>
      </c>
      <c r="E118" s="16" t="s">
        <v>235</v>
      </c>
      <c r="F118" s="18" t="s">
        <v>236</v>
      </c>
      <c r="G118" s="32" t="s">
        <v>13</v>
      </c>
      <c r="H118" s="37" t="s">
        <v>196</v>
      </c>
      <c r="I118" s="24"/>
    </row>
    <row r="119" ht="18" customHeight="1" spans="2:9">
      <c r="B119" s="8">
        <v>117</v>
      </c>
      <c r="C119" s="8" t="s">
        <v>82</v>
      </c>
      <c r="D119" s="8" t="s">
        <v>229</v>
      </c>
      <c r="E119" s="16" t="s">
        <v>237</v>
      </c>
      <c r="F119" s="18" t="s">
        <v>238</v>
      </c>
      <c r="G119" s="32" t="s">
        <v>13</v>
      </c>
      <c r="H119" s="37" t="s">
        <v>196</v>
      </c>
      <c r="I119" s="24"/>
    </row>
    <row r="120" ht="18" customHeight="1" spans="2:9">
      <c r="B120" s="8">
        <v>118</v>
      </c>
      <c r="C120" s="8" t="s">
        <v>82</v>
      </c>
      <c r="D120" s="8" t="s">
        <v>229</v>
      </c>
      <c r="E120" s="16" t="s">
        <v>72</v>
      </c>
      <c r="F120" s="16" t="s">
        <v>239</v>
      </c>
      <c r="G120" s="32" t="s">
        <v>13</v>
      </c>
      <c r="H120" s="37" t="s">
        <v>196</v>
      </c>
      <c r="I120" s="8"/>
    </row>
    <row r="121" ht="18" customHeight="1" spans="2:9">
      <c r="B121" s="8">
        <v>119</v>
      </c>
      <c r="C121" s="8" t="s">
        <v>82</v>
      </c>
      <c r="D121" s="8" t="s">
        <v>229</v>
      </c>
      <c r="E121" s="16" t="s">
        <v>240</v>
      </c>
      <c r="F121" s="16" t="s">
        <v>241</v>
      </c>
      <c r="G121" s="32" t="s">
        <v>13</v>
      </c>
      <c r="H121" s="37" t="s">
        <v>196</v>
      </c>
      <c r="I121" s="8"/>
    </row>
    <row r="122" ht="18" customHeight="1" spans="2:9">
      <c r="B122" s="8">
        <v>120</v>
      </c>
      <c r="C122" s="8" t="s">
        <v>82</v>
      </c>
      <c r="D122" s="8" t="s">
        <v>229</v>
      </c>
      <c r="E122" s="16" t="s">
        <v>242</v>
      </c>
      <c r="F122" s="16" t="s">
        <v>243</v>
      </c>
      <c r="G122" s="32" t="s">
        <v>13</v>
      </c>
      <c r="H122" s="37" t="s">
        <v>196</v>
      </c>
      <c r="I122" s="8"/>
    </row>
    <row r="123" ht="18" customHeight="1" spans="2:9">
      <c r="B123" s="8">
        <v>121</v>
      </c>
      <c r="C123" s="8" t="s">
        <v>9</v>
      </c>
      <c r="D123" s="10" t="s">
        <v>244</v>
      </c>
      <c r="E123" s="39" t="s">
        <v>245</v>
      </c>
      <c r="F123" s="10" t="s">
        <v>246</v>
      </c>
      <c r="G123" s="10" t="s">
        <v>111</v>
      </c>
      <c r="H123" s="14" t="s">
        <v>196</v>
      </c>
      <c r="I123" s="39"/>
    </row>
    <row r="124" ht="18" customHeight="1" spans="2:9">
      <c r="B124" s="8">
        <v>122</v>
      </c>
      <c r="C124" s="8" t="s">
        <v>9</v>
      </c>
      <c r="D124" s="10" t="s">
        <v>244</v>
      </c>
      <c r="E124" s="39" t="s">
        <v>213</v>
      </c>
      <c r="F124" s="10" t="s">
        <v>247</v>
      </c>
      <c r="G124" s="10" t="s">
        <v>111</v>
      </c>
      <c r="H124" s="14" t="s">
        <v>196</v>
      </c>
      <c r="I124" s="39"/>
    </row>
    <row r="125" ht="18" customHeight="1" spans="2:9">
      <c r="B125" s="8">
        <v>123</v>
      </c>
      <c r="C125" s="8" t="s">
        <v>9</v>
      </c>
      <c r="D125" s="10" t="s">
        <v>244</v>
      </c>
      <c r="E125" s="39" t="s">
        <v>248</v>
      </c>
      <c r="F125" s="10" t="s">
        <v>249</v>
      </c>
      <c r="G125" s="10" t="s">
        <v>111</v>
      </c>
      <c r="H125" s="14" t="s">
        <v>196</v>
      </c>
      <c r="I125" s="39"/>
    </row>
    <row r="126" ht="18" customHeight="1" spans="2:9">
      <c r="B126" s="8">
        <v>124</v>
      </c>
      <c r="C126" s="8" t="s">
        <v>9</v>
      </c>
      <c r="D126" s="10" t="s">
        <v>244</v>
      </c>
      <c r="E126" s="39" t="s">
        <v>250</v>
      </c>
      <c r="F126" s="9" t="s">
        <v>251</v>
      </c>
      <c r="G126" s="10" t="s">
        <v>111</v>
      </c>
      <c r="H126" s="14" t="s">
        <v>196</v>
      </c>
      <c r="I126" s="39"/>
    </row>
    <row r="127" ht="18" customHeight="1" spans="2:9">
      <c r="B127" s="8">
        <v>125</v>
      </c>
      <c r="C127" s="8" t="s">
        <v>9</v>
      </c>
      <c r="D127" s="10" t="s">
        <v>244</v>
      </c>
      <c r="E127" s="39" t="s">
        <v>248</v>
      </c>
      <c r="F127" s="9" t="s">
        <v>252</v>
      </c>
      <c r="G127" s="10" t="s">
        <v>111</v>
      </c>
      <c r="H127" s="14" t="s">
        <v>196</v>
      </c>
      <c r="I127" s="39"/>
    </row>
    <row r="128" ht="18" customHeight="1" spans="2:9">
      <c r="B128" s="8">
        <v>126</v>
      </c>
      <c r="C128" s="8" t="s">
        <v>9</v>
      </c>
      <c r="D128" s="10" t="s">
        <v>244</v>
      </c>
      <c r="E128" s="9" t="s">
        <v>253</v>
      </c>
      <c r="F128" s="9" t="s">
        <v>49</v>
      </c>
      <c r="G128" s="10" t="s">
        <v>111</v>
      </c>
      <c r="H128" s="14" t="s">
        <v>196</v>
      </c>
      <c r="I128" s="9"/>
    </row>
    <row r="129" ht="18" customHeight="1" spans="2:9">
      <c r="B129" s="8">
        <v>127</v>
      </c>
      <c r="C129" s="8" t="s">
        <v>9</v>
      </c>
      <c r="D129" s="10" t="s">
        <v>244</v>
      </c>
      <c r="E129" s="10" t="s">
        <v>254</v>
      </c>
      <c r="F129" s="10" t="s">
        <v>255</v>
      </c>
      <c r="G129" s="10" t="s">
        <v>111</v>
      </c>
      <c r="H129" s="14" t="s">
        <v>196</v>
      </c>
      <c r="I129" s="10"/>
    </row>
    <row r="130" ht="18" customHeight="1" spans="2:9">
      <c r="B130" s="8">
        <v>128</v>
      </c>
      <c r="C130" s="8" t="s">
        <v>9</v>
      </c>
      <c r="D130" s="10" t="s">
        <v>244</v>
      </c>
      <c r="E130" s="9" t="s">
        <v>22</v>
      </c>
      <c r="F130" s="9" t="s">
        <v>256</v>
      </c>
      <c r="G130" s="10" t="s">
        <v>111</v>
      </c>
      <c r="H130" s="14" t="s">
        <v>196</v>
      </c>
      <c r="I130" s="9"/>
    </row>
    <row r="131" ht="18" customHeight="1" spans="2:9">
      <c r="B131" s="8">
        <v>129</v>
      </c>
      <c r="C131" s="8" t="s">
        <v>9</v>
      </c>
      <c r="D131" s="10" t="s">
        <v>244</v>
      </c>
      <c r="E131" s="10" t="s">
        <v>257</v>
      </c>
      <c r="F131" s="10" t="s">
        <v>47</v>
      </c>
      <c r="G131" s="10" t="s">
        <v>111</v>
      </c>
      <c r="H131" s="14" t="s">
        <v>196</v>
      </c>
      <c r="I131" s="10"/>
    </row>
    <row r="132" ht="18" customHeight="1" spans="2:9">
      <c r="B132" s="8">
        <v>130</v>
      </c>
      <c r="C132" s="8" t="s">
        <v>9</v>
      </c>
      <c r="D132" s="10" t="s">
        <v>244</v>
      </c>
      <c r="E132" s="9" t="s">
        <v>258</v>
      </c>
      <c r="F132" s="9" t="s">
        <v>205</v>
      </c>
      <c r="G132" s="10" t="s">
        <v>111</v>
      </c>
      <c r="H132" s="14" t="s">
        <v>196</v>
      </c>
      <c r="I132" s="9"/>
    </row>
    <row r="133" ht="18" customHeight="1" spans="2:9">
      <c r="B133" s="8">
        <v>131</v>
      </c>
      <c r="C133" s="8" t="s">
        <v>9</v>
      </c>
      <c r="D133" s="10" t="s">
        <v>244</v>
      </c>
      <c r="E133" s="9" t="s">
        <v>259</v>
      </c>
      <c r="F133" s="9" t="s">
        <v>260</v>
      </c>
      <c r="G133" s="10" t="s">
        <v>111</v>
      </c>
      <c r="H133" s="14" t="s">
        <v>196</v>
      </c>
      <c r="I133" s="9"/>
    </row>
    <row r="134" ht="18" customHeight="1" spans="2:9">
      <c r="B134" s="8">
        <v>132</v>
      </c>
      <c r="C134" s="8" t="s">
        <v>9</v>
      </c>
      <c r="D134" s="10" t="s">
        <v>244</v>
      </c>
      <c r="E134" s="9" t="s">
        <v>261</v>
      </c>
      <c r="F134" s="9" t="s">
        <v>262</v>
      </c>
      <c r="G134" s="10" t="s">
        <v>111</v>
      </c>
      <c r="H134" s="14" t="s">
        <v>196</v>
      </c>
      <c r="I134" s="9"/>
    </row>
    <row r="135" ht="18" customHeight="1" spans="2:9">
      <c r="B135" s="8">
        <v>133</v>
      </c>
      <c r="C135" s="8" t="s">
        <v>82</v>
      </c>
      <c r="D135" s="8" t="s">
        <v>263</v>
      </c>
      <c r="E135" s="16" t="s">
        <v>264</v>
      </c>
      <c r="F135" s="16" t="s">
        <v>265</v>
      </c>
      <c r="G135" s="10" t="s">
        <v>111</v>
      </c>
      <c r="H135" s="37" t="s">
        <v>196</v>
      </c>
      <c r="I135" s="8"/>
    </row>
    <row r="136" ht="18" customHeight="1" spans="2:9">
      <c r="B136" s="8">
        <v>134</v>
      </c>
      <c r="C136" s="8" t="s">
        <v>82</v>
      </c>
      <c r="D136" s="8" t="s">
        <v>263</v>
      </c>
      <c r="E136" s="16" t="s">
        <v>266</v>
      </c>
      <c r="F136" s="16" t="s">
        <v>267</v>
      </c>
      <c r="G136" s="10" t="s">
        <v>111</v>
      </c>
      <c r="H136" s="37" t="s">
        <v>196</v>
      </c>
      <c r="I136" s="8"/>
    </row>
    <row r="137" ht="18" customHeight="1" spans="2:9">
      <c r="B137" s="8">
        <v>135</v>
      </c>
      <c r="C137" s="8" t="s">
        <v>82</v>
      </c>
      <c r="D137" s="8" t="s">
        <v>263</v>
      </c>
      <c r="E137" s="16" t="s">
        <v>268</v>
      </c>
      <c r="F137" s="16" t="s">
        <v>269</v>
      </c>
      <c r="G137" s="10" t="s">
        <v>111</v>
      </c>
      <c r="H137" s="37" t="s">
        <v>196</v>
      </c>
      <c r="I137" s="8"/>
    </row>
    <row r="138" ht="18" customHeight="1" spans="2:9">
      <c r="B138" s="8">
        <v>136</v>
      </c>
      <c r="C138" s="8" t="s">
        <v>82</v>
      </c>
      <c r="D138" s="8" t="s">
        <v>263</v>
      </c>
      <c r="E138" s="16" t="s">
        <v>22</v>
      </c>
      <c r="F138" s="16" t="s">
        <v>47</v>
      </c>
      <c r="G138" s="10" t="s">
        <v>111</v>
      </c>
      <c r="H138" s="37" t="s">
        <v>196</v>
      </c>
      <c r="I138" s="8"/>
    </row>
    <row r="139" ht="18" customHeight="1" spans="2:9">
      <c r="B139" s="8">
        <v>137</v>
      </c>
      <c r="C139" s="8" t="s">
        <v>82</v>
      </c>
      <c r="D139" s="8" t="s">
        <v>263</v>
      </c>
      <c r="E139" s="16" t="s">
        <v>270</v>
      </c>
      <c r="F139" s="16" t="s">
        <v>271</v>
      </c>
      <c r="G139" s="10" t="s">
        <v>111</v>
      </c>
      <c r="H139" s="37" t="s">
        <v>196</v>
      </c>
      <c r="I139" s="8"/>
    </row>
    <row r="140" ht="18" customHeight="1" spans="2:9">
      <c r="B140" s="8">
        <v>138</v>
      </c>
      <c r="C140" s="8" t="s">
        <v>82</v>
      </c>
      <c r="D140" s="8" t="s">
        <v>263</v>
      </c>
      <c r="E140" s="16" t="s">
        <v>66</v>
      </c>
      <c r="F140" s="16" t="s">
        <v>272</v>
      </c>
      <c r="G140" s="10" t="s">
        <v>111</v>
      </c>
      <c r="H140" s="37" t="s">
        <v>196</v>
      </c>
      <c r="I140" s="8"/>
    </row>
    <row r="141" ht="18" customHeight="1" spans="2:9">
      <c r="B141" s="8">
        <v>139</v>
      </c>
      <c r="C141" s="8" t="s">
        <v>82</v>
      </c>
      <c r="D141" s="8" t="s">
        <v>263</v>
      </c>
      <c r="E141" s="16" t="s">
        <v>117</v>
      </c>
      <c r="F141" s="16" t="s">
        <v>101</v>
      </c>
      <c r="G141" s="10" t="s">
        <v>111</v>
      </c>
      <c r="H141" s="37" t="s">
        <v>196</v>
      </c>
      <c r="I141" s="8"/>
    </row>
    <row r="142" ht="18" customHeight="1" spans="2:9">
      <c r="B142" s="8">
        <v>140</v>
      </c>
      <c r="C142" s="8" t="s">
        <v>82</v>
      </c>
      <c r="D142" s="8" t="s">
        <v>263</v>
      </c>
      <c r="E142" s="16" t="s">
        <v>273</v>
      </c>
      <c r="F142" s="16" t="s">
        <v>274</v>
      </c>
      <c r="G142" s="10" t="s">
        <v>111</v>
      </c>
      <c r="H142" s="37" t="s">
        <v>196</v>
      </c>
      <c r="I142" s="8"/>
    </row>
    <row r="143" ht="18" customHeight="1" spans="2:9">
      <c r="B143" s="8">
        <v>141</v>
      </c>
      <c r="C143" s="8" t="s">
        <v>82</v>
      </c>
      <c r="D143" s="8" t="s">
        <v>263</v>
      </c>
      <c r="E143" s="16" t="s">
        <v>275</v>
      </c>
      <c r="F143" s="16" t="s">
        <v>276</v>
      </c>
      <c r="G143" s="10" t="s">
        <v>111</v>
      </c>
      <c r="H143" s="37" t="s">
        <v>196</v>
      </c>
      <c r="I143" s="8"/>
    </row>
    <row r="144" ht="18" customHeight="1" spans="2:9">
      <c r="B144" s="8">
        <v>142</v>
      </c>
      <c r="C144" s="8" t="s">
        <v>82</v>
      </c>
      <c r="D144" s="8" t="s">
        <v>263</v>
      </c>
      <c r="E144" s="16" t="s">
        <v>277</v>
      </c>
      <c r="F144" s="18" t="s">
        <v>278</v>
      </c>
      <c r="G144" s="10" t="s">
        <v>111</v>
      </c>
      <c r="H144" s="37" t="s">
        <v>196</v>
      </c>
      <c r="I144" s="24"/>
    </row>
    <row r="145" ht="18" customHeight="1" spans="2:9">
      <c r="B145" s="8">
        <v>143</v>
      </c>
      <c r="C145" s="8" t="s">
        <v>82</v>
      </c>
      <c r="D145" s="8" t="s">
        <v>263</v>
      </c>
      <c r="E145" s="16" t="s">
        <v>70</v>
      </c>
      <c r="F145" s="16" t="s">
        <v>279</v>
      </c>
      <c r="G145" s="10" t="s">
        <v>111</v>
      </c>
      <c r="H145" s="37" t="s">
        <v>196</v>
      </c>
      <c r="I145" s="8"/>
    </row>
    <row r="146" ht="18" customHeight="1" spans="2:9">
      <c r="B146" s="8">
        <v>144</v>
      </c>
      <c r="C146" s="8" t="s">
        <v>82</v>
      </c>
      <c r="D146" s="8" t="s">
        <v>263</v>
      </c>
      <c r="E146" s="16" t="s">
        <v>280</v>
      </c>
      <c r="F146" s="16" t="s">
        <v>281</v>
      </c>
      <c r="G146" s="10" t="s">
        <v>111</v>
      </c>
      <c r="H146" s="37" t="s">
        <v>196</v>
      </c>
      <c r="I146" s="8"/>
    </row>
    <row r="147" ht="18" customHeight="1" spans="2:9">
      <c r="B147" s="8">
        <v>145</v>
      </c>
      <c r="C147" s="8" t="s">
        <v>82</v>
      </c>
      <c r="D147" s="8" t="s">
        <v>263</v>
      </c>
      <c r="E147" s="16" t="s">
        <v>282</v>
      </c>
      <c r="F147" s="16" t="s">
        <v>283</v>
      </c>
      <c r="G147" s="10" t="s">
        <v>111</v>
      </c>
      <c r="H147" s="37" t="s">
        <v>196</v>
      </c>
      <c r="I147" s="8"/>
    </row>
    <row r="148" ht="18" customHeight="1" spans="2:9">
      <c r="B148" s="8">
        <v>146</v>
      </c>
      <c r="C148" s="8" t="s">
        <v>82</v>
      </c>
      <c r="D148" s="8" t="s">
        <v>263</v>
      </c>
      <c r="E148" s="16" t="s">
        <v>284</v>
      </c>
      <c r="F148" s="17" t="s">
        <v>49</v>
      </c>
      <c r="G148" s="10" t="s">
        <v>111</v>
      </c>
      <c r="H148" s="37" t="s">
        <v>196</v>
      </c>
      <c r="I148" s="10"/>
    </row>
    <row r="149" ht="18" customHeight="1" spans="2:9">
      <c r="B149" s="8">
        <v>147</v>
      </c>
      <c r="C149" s="8" t="s">
        <v>82</v>
      </c>
      <c r="D149" s="8" t="s">
        <v>263</v>
      </c>
      <c r="E149" s="16" t="s">
        <v>285</v>
      </c>
      <c r="F149" s="41" t="s">
        <v>286</v>
      </c>
      <c r="G149" s="10" t="s">
        <v>111</v>
      </c>
      <c r="H149" s="37" t="s">
        <v>196</v>
      </c>
      <c r="I149" s="42"/>
    </row>
    <row r="150" ht="18" customHeight="1" spans="2:9">
      <c r="B150" s="8">
        <v>148</v>
      </c>
      <c r="C150" s="8" t="s">
        <v>82</v>
      </c>
      <c r="D150" s="8" t="s">
        <v>263</v>
      </c>
      <c r="E150" s="16" t="s">
        <v>287</v>
      </c>
      <c r="F150" s="17" t="s">
        <v>288</v>
      </c>
      <c r="G150" s="10" t="s">
        <v>111</v>
      </c>
      <c r="H150" s="37" t="s">
        <v>196</v>
      </c>
      <c r="I150" s="10"/>
    </row>
    <row r="151" ht="18" customHeight="1" spans="2:9">
      <c r="B151" s="8">
        <v>149</v>
      </c>
      <c r="C151" s="8" t="s">
        <v>82</v>
      </c>
      <c r="D151" s="8" t="s">
        <v>263</v>
      </c>
      <c r="E151" s="16" t="s">
        <v>289</v>
      </c>
      <c r="F151" s="18" t="s">
        <v>114</v>
      </c>
      <c r="G151" s="10" t="s">
        <v>111</v>
      </c>
      <c r="H151" s="37" t="s">
        <v>196</v>
      </c>
      <c r="I151" s="24"/>
    </row>
    <row r="152" ht="18" customHeight="1" spans="2:9">
      <c r="B152" s="8">
        <v>150</v>
      </c>
      <c r="C152" s="8" t="s">
        <v>82</v>
      </c>
      <c r="D152" s="8" t="s">
        <v>263</v>
      </c>
      <c r="E152" s="16" t="s">
        <v>290</v>
      </c>
      <c r="F152" s="16" t="s">
        <v>291</v>
      </c>
      <c r="G152" s="10" t="s">
        <v>111</v>
      </c>
      <c r="H152" s="37" t="s">
        <v>196</v>
      </c>
      <c r="I152" s="8"/>
    </row>
    <row r="153" ht="18" customHeight="1" spans="2:9">
      <c r="B153" s="8">
        <v>151</v>
      </c>
      <c r="C153" s="8" t="s">
        <v>82</v>
      </c>
      <c r="D153" s="8" t="s">
        <v>263</v>
      </c>
      <c r="E153" s="16" t="s">
        <v>292</v>
      </c>
      <c r="F153" s="19" t="s">
        <v>293</v>
      </c>
      <c r="G153" s="10" t="s">
        <v>111</v>
      </c>
      <c r="H153" s="37" t="s">
        <v>196</v>
      </c>
      <c r="I153" s="25"/>
    </row>
    <row r="154" ht="18" customHeight="1" spans="2:9">
      <c r="B154" s="8">
        <v>152</v>
      </c>
      <c r="C154" s="8" t="s">
        <v>294</v>
      </c>
      <c r="D154" s="8" t="s">
        <v>295</v>
      </c>
      <c r="E154" s="16" t="s">
        <v>296</v>
      </c>
      <c r="F154" s="16" t="s">
        <v>297</v>
      </c>
      <c r="G154" s="10" t="s">
        <v>111</v>
      </c>
      <c r="H154" s="37" t="s">
        <v>196</v>
      </c>
      <c r="I154" s="8"/>
    </row>
    <row r="155" ht="18" customHeight="1" spans="2:9">
      <c r="B155" s="8">
        <v>153</v>
      </c>
      <c r="C155" s="8" t="s">
        <v>294</v>
      </c>
      <c r="D155" s="8" t="s">
        <v>295</v>
      </c>
      <c r="E155" s="16" t="s">
        <v>24</v>
      </c>
      <c r="F155" s="16" t="s">
        <v>298</v>
      </c>
      <c r="G155" s="10" t="s">
        <v>111</v>
      </c>
      <c r="H155" s="37" t="s">
        <v>196</v>
      </c>
      <c r="I155" s="8"/>
    </row>
    <row r="156" ht="18" customHeight="1" spans="2:9">
      <c r="B156" s="8">
        <v>154</v>
      </c>
      <c r="C156" s="8" t="s">
        <v>294</v>
      </c>
      <c r="D156" s="8" t="s">
        <v>295</v>
      </c>
      <c r="E156" s="16" t="s">
        <v>299</v>
      </c>
      <c r="F156" s="16" t="s">
        <v>300</v>
      </c>
      <c r="G156" s="10" t="s">
        <v>111</v>
      </c>
      <c r="H156" s="37" t="s">
        <v>196</v>
      </c>
      <c r="I156" s="8"/>
    </row>
    <row r="157" ht="18" customHeight="1" spans="2:9">
      <c r="B157" s="8">
        <v>155</v>
      </c>
      <c r="C157" s="8" t="s">
        <v>294</v>
      </c>
      <c r="D157" s="8" t="s">
        <v>295</v>
      </c>
      <c r="E157" s="16" t="s">
        <v>301</v>
      </c>
      <c r="F157" s="16" t="s">
        <v>265</v>
      </c>
      <c r="G157" s="10" t="s">
        <v>111</v>
      </c>
      <c r="H157" s="37" t="s">
        <v>196</v>
      </c>
      <c r="I157" s="8"/>
    </row>
    <row r="158" ht="18" customHeight="1" spans="2:9">
      <c r="B158" s="8">
        <v>156</v>
      </c>
      <c r="C158" s="8" t="s">
        <v>294</v>
      </c>
      <c r="D158" s="8" t="s">
        <v>295</v>
      </c>
      <c r="E158" s="16" t="s">
        <v>302</v>
      </c>
      <c r="F158" s="16" t="s">
        <v>303</v>
      </c>
      <c r="G158" s="10" t="s">
        <v>111</v>
      </c>
      <c r="H158" s="37" t="s">
        <v>196</v>
      </c>
      <c r="I158" s="8"/>
    </row>
  </sheetData>
  <autoFilter ref="B2:I158">
    <sortState ref="B2:I158">
      <sortCondition ref="H2"/>
    </sortState>
    <extLst/>
  </autoFilter>
  <mergeCells count="1">
    <mergeCell ref="B1:I1"/>
  </mergeCells>
  <conditionalFormatting sqref="D48">
    <cfRule type="expression" dxfId="0" priority="113">
      <formula>IF($O48="离职",1,0)</formula>
    </cfRule>
    <cfRule type="expression" dxfId="1" priority="114">
      <formula>IF($O48="借调在外",1,0)</formula>
    </cfRule>
    <cfRule type="expression" dxfId="0" priority="115">
      <formula>IF($M48="离职",1,0)</formula>
    </cfRule>
    <cfRule type="expression" dxfId="1" priority="116">
      <formula>IF($M48="借调在外",1,0)</formula>
    </cfRule>
    <cfRule type="expression" dxfId="0" priority="117">
      <formula>IF($N48="离职",1,0)</formula>
    </cfRule>
    <cfRule type="expression" dxfId="1" priority="118">
      <formula>IF($N48="借调在外",1,0)</formula>
    </cfRule>
  </conditionalFormatting>
  <conditionalFormatting sqref="D49">
    <cfRule type="expression" dxfId="0" priority="5">
      <formula>IF($O49="离职",1,0)</formula>
    </cfRule>
    <cfRule type="expression" dxfId="1" priority="6">
      <formula>IF($O49="借调在外",1,0)</formula>
    </cfRule>
    <cfRule type="expression" dxfId="0" priority="7">
      <formula>IF($M49="离职",1,0)</formula>
    </cfRule>
    <cfRule type="expression" dxfId="1" priority="8">
      <formula>IF($M49="借调在外",1,0)</formula>
    </cfRule>
    <cfRule type="expression" dxfId="0" priority="9">
      <formula>IF($N49="离职",1,0)</formula>
    </cfRule>
    <cfRule type="expression" dxfId="1" priority="10">
      <formula>IF($N49="借调在外",1,0)</formula>
    </cfRule>
  </conditionalFormatting>
  <conditionalFormatting sqref="H49">
    <cfRule type="expression" dxfId="0" priority="1">
      <formula>IF($O49="离职",1,0)</formula>
    </cfRule>
    <cfRule type="expression" dxfId="1" priority="2">
      <formula>IF($O49="借调在外",1,0)</formula>
    </cfRule>
    <cfRule type="expression" dxfId="0" priority="3">
      <formula>IF($N49="离职",1,0)</formula>
    </cfRule>
    <cfRule type="expression" dxfId="1" priority="4">
      <formula>IF($N49="借调在外",1,0)</formula>
    </cfRule>
  </conditionalFormatting>
  <conditionalFormatting sqref="D65">
    <cfRule type="expression" dxfId="0" priority="59">
      <formula>IF($O65="离职",1,0)</formula>
    </cfRule>
    <cfRule type="expression" dxfId="1" priority="60">
      <formula>IF($O65="借调在外",1,0)</formula>
    </cfRule>
    <cfRule type="expression" dxfId="0" priority="61">
      <formula>IF($M65="离职",1,0)</formula>
    </cfRule>
    <cfRule type="expression" dxfId="1" priority="62">
      <formula>IF($M65="借调在外",1,0)</formula>
    </cfRule>
    <cfRule type="expression" dxfId="0" priority="63">
      <formula>IF($N65="离职",1,0)</formula>
    </cfRule>
    <cfRule type="expression" dxfId="1" priority="64">
      <formula>IF($N65="借调在外",1,0)</formula>
    </cfRule>
  </conditionalFormatting>
  <conditionalFormatting sqref="D90">
    <cfRule type="expression" dxfId="0" priority="107">
      <formula>IF($O90="离职",1,0)</formula>
    </cfRule>
    <cfRule type="expression" dxfId="1" priority="108">
      <formula>IF($O90="借调在外",1,0)</formula>
    </cfRule>
    <cfRule type="expression" dxfId="0" priority="109">
      <formula>IF($M90="离职",1,0)</formula>
    </cfRule>
    <cfRule type="expression" dxfId="1" priority="110">
      <formula>IF($M90="借调在外",1,0)</formula>
    </cfRule>
    <cfRule type="expression" dxfId="0" priority="111">
      <formula>IF($N90="离职",1,0)</formula>
    </cfRule>
    <cfRule type="expression" dxfId="1" priority="112">
      <formula>IF($N90="借调在外",1,0)</formula>
    </cfRule>
  </conditionalFormatting>
  <conditionalFormatting sqref="D91">
    <cfRule type="expression" dxfId="0" priority="101">
      <formula>IF($O91="离职",1,0)</formula>
    </cfRule>
    <cfRule type="expression" dxfId="1" priority="102">
      <formula>IF($O91="借调在外",1,0)</formula>
    </cfRule>
    <cfRule type="expression" dxfId="0" priority="103">
      <formula>IF($M91="离职",1,0)</formula>
    </cfRule>
    <cfRule type="expression" dxfId="1" priority="104">
      <formula>IF($M91="借调在外",1,0)</formula>
    </cfRule>
    <cfRule type="expression" dxfId="0" priority="105">
      <formula>IF($N91="离职",1,0)</formula>
    </cfRule>
    <cfRule type="expression" dxfId="1" priority="106">
      <formula>IF($N91="借调在外",1,0)</formula>
    </cfRule>
  </conditionalFormatting>
  <conditionalFormatting sqref="E94">
    <cfRule type="expression" dxfId="0" priority="33">
      <formula>IF($J94="离职",1,0)</formula>
    </cfRule>
    <cfRule type="expression" dxfId="1" priority="34">
      <formula>IF($J94="借调在外",1,0)</formula>
    </cfRule>
    <cfRule type="expression" dxfId="0" priority="35">
      <formula>IF($K94="离职",1,0)</formula>
    </cfRule>
    <cfRule type="expression" dxfId="1" priority="36">
      <formula>IF($K94="借调在外",1,0)</formula>
    </cfRule>
  </conditionalFormatting>
  <conditionalFormatting sqref="D123">
    <cfRule type="expression" dxfId="0" priority="89">
      <formula>IF($O123="离职",1,0)</formula>
    </cfRule>
    <cfRule type="expression" dxfId="1" priority="90">
      <formula>IF($O123="借调在外",1,0)</formula>
    </cfRule>
    <cfRule type="expression" dxfId="0" priority="91">
      <formula>IF($M123="离职",1,0)</formula>
    </cfRule>
    <cfRule type="expression" dxfId="1" priority="92">
      <formula>IF($M123="借调在外",1,0)</formula>
    </cfRule>
    <cfRule type="expression" dxfId="0" priority="93">
      <formula>IF($N123="离职",1,0)</formula>
    </cfRule>
    <cfRule type="expression" dxfId="1" priority="94">
      <formula>IF($N123="借调在外",1,0)</formula>
    </cfRule>
  </conditionalFormatting>
  <conditionalFormatting sqref="D125">
    <cfRule type="expression" dxfId="0" priority="83">
      <formula>IF($O125="离职",1,0)</formula>
    </cfRule>
    <cfRule type="expression" dxfId="1" priority="84">
      <formula>IF($O125="借调在外",1,0)</formula>
    </cfRule>
    <cfRule type="expression" dxfId="0" priority="85">
      <formula>IF($M125="离职",1,0)</formula>
    </cfRule>
    <cfRule type="expression" dxfId="1" priority="86">
      <formula>IF($M125="借调在外",1,0)</formula>
    </cfRule>
    <cfRule type="expression" dxfId="0" priority="87">
      <formula>IF($N125="离职",1,0)</formula>
    </cfRule>
    <cfRule type="expression" dxfId="1" priority="88">
      <formula>IF($N125="借调在外",1,0)</formula>
    </cfRule>
  </conditionalFormatting>
  <conditionalFormatting sqref="D126">
    <cfRule type="expression" dxfId="0" priority="77">
      <formula>IF($O126="离职",1,0)</formula>
    </cfRule>
    <cfRule type="expression" dxfId="1" priority="78">
      <formula>IF($O126="借调在外",1,0)</formula>
    </cfRule>
    <cfRule type="expression" dxfId="0" priority="79">
      <formula>IF($M126="离职",1,0)</formula>
    </cfRule>
    <cfRule type="expression" dxfId="1" priority="80">
      <formula>IF($M126="借调在外",1,0)</formula>
    </cfRule>
    <cfRule type="expression" dxfId="0" priority="81">
      <formula>IF($N126="离职",1,0)</formula>
    </cfRule>
    <cfRule type="expression" dxfId="1" priority="82">
      <formula>IF($N126="借调在外",1,0)</formula>
    </cfRule>
  </conditionalFormatting>
  <conditionalFormatting sqref="E38:E45">
    <cfRule type="expression" dxfId="0" priority="43">
      <formula>IF($O38="离职",1,0)</formula>
    </cfRule>
    <cfRule type="expression" dxfId="1" priority="44">
      <formula>IF($O38="借调在外",1,0)</formula>
    </cfRule>
    <cfRule type="expression" dxfId="0" priority="45">
      <formula>IF($M38="离职",1,0)</formula>
    </cfRule>
    <cfRule type="expression" dxfId="1" priority="46">
      <formula>IF($M38="借调在外",1,0)</formula>
    </cfRule>
    <cfRule type="expression" dxfId="0" priority="47">
      <formula>IF($N38="离职",1,0)</formula>
    </cfRule>
    <cfRule type="expression" dxfId="1" priority="48">
      <formula>IF($N38="借调在外",1,0)</formula>
    </cfRule>
  </conditionalFormatting>
  <conditionalFormatting sqref="E50:E73">
    <cfRule type="expression" dxfId="0" priority="17">
      <formula>IF($L50="离职",1,0)</formula>
    </cfRule>
    <cfRule type="expression" dxfId="1" priority="18">
      <formula>IF($L50="借调在外",1,0)</formula>
    </cfRule>
    <cfRule type="expression" dxfId="0" priority="19">
      <formula>IF($J50="离职",1,0)</formula>
    </cfRule>
    <cfRule type="expression" dxfId="1" priority="20">
      <formula>IF($J50="借调在外",1,0)</formula>
    </cfRule>
  </conditionalFormatting>
  <conditionalFormatting sqref="E94:E96">
    <cfRule type="expression" dxfId="0" priority="37">
      <formula>IF($L94="离职",1,0)</formula>
    </cfRule>
    <cfRule type="expression" dxfId="1" priority="38">
      <formula>IF($L94="借调在外",1,0)</formula>
    </cfRule>
  </conditionalFormatting>
  <conditionalFormatting sqref="E95:E96">
    <cfRule type="expression" dxfId="0" priority="39">
      <formula>IF($J95="离职",1,0)</formula>
    </cfRule>
    <cfRule type="expression" dxfId="1" priority="40">
      <formula>IF($J95="借调在外",1,0)</formula>
    </cfRule>
    <cfRule type="expression" dxfId="0" priority="41">
      <formula>IF($K95="离职",1,0)</formula>
    </cfRule>
    <cfRule type="expression" dxfId="1" priority="42">
      <formula>IF($K95="借调在外",1,0)</formula>
    </cfRule>
  </conditionalFormatting>
  <conditionalFormatting sqref="I66:I80">
    <cfRule type="expression" dxfId="0" priority="57">
      <formula>IF($N66="离职",1,0)</formula>
    </cfRule>
    <cfRule type="expression" dxfId="1" priority="58">
      <formula>IF($N66="借调在外",1,0)</formula>
    </cfRule>
  </conditionalFormatting>
  <conditionalFormatting sqref="D38:D45 D66:D83">
    <cfRule type="expression" dxfId="0" priority="119">
      <formula>IF($O38="离职",1,0)</formula>
    </cfRule>
    <cfRule type="expression" dxfId="1" priority="120">
      <formula>IF($O38="借调在外",1,0)</formula>
    </cfRule>
    <cfRule type="expression" dxfId="0" priority="121">
      <formula>IF($M38="离职",1,0)</formula>
    </cfRule>
    <cfRule type="expression" dxfId="1" priority="122">
      <formula>IF($M38="借调在外",1,0)</formula>
    </cfRule>
  </conditionalFormatting>
  <conditionalFormatting sqref="D38:D45 H38:H48 H68:H89 D66:D80 D82:D83">
    <cfRule type="expression" dxfId="0" priority="123">
      <formula>IF($N38="离职",1,0)</formula>
    </cfRule>
    <cfRule type="expression" dxfId="1" priority="124">
      <formula>IF($N38="借调在外",1,0)</formula>
    </cfRule>
  </conditionalFormatting>
  <conditionalFormatting sqref="H38:H48 H68:H89">
    <cfRule type="expression" dxfId="0" priority="65">
      <formula>IF($O38="离职",1,0)</formula>
    </cfRule>
    <cfRule type="expression" dxfId="1" priority="66">
      <formula>IF($O38="借调在外",1,0)</formula>
    </cfRule>
  </conditionalFormatting>
  <conditionalFormatting sqref="I38:I45 I66:I83">
    <cfRule type="expression" dxfId="0" priority="51">
      <formula>IF($O38="离职",1,0)</formula>
    </cfRule>
    <cfRule type="expression" dxfId="1" priority="52">
      <formula>IF($O38="借调在外",1,0)</formula>
    </cfRule>
    <cfRule type="expression" dxfId="0" priority="53">
      <formula>IF($M38="离职",1,0)</formula>
    </cfRule>
    <cfRule type="expression" dxfId="1" priority="54">
      <formula>IF($M38="借调在外",1,0)</formula>
    </cfRule>
  </conditionalFormatting>
  <conditionalFormatting sqref="I38:I45 I82:I83">
    <cfRule type="expression" dxfId="0" priority="55">
      <formula>IF($N38="离职",1,0)</formula>
    </cfRule>
    <cfRule type="expression" dxfId="1" priority="56">
      <formula>IF($N38="借调在外",1,0)</formula>
    </cfRule>
  </conditionalFormatting>
  <conditionalFormatting sqref="E65:E73 E50:E63">
    <cfRule type="expression" dxfId="0" priority="21">
      <formula>IF($K50="离职",1,0)</formula>
    </cfRule>
    <cfRule type="expression" dxfId="1" priority="22">
      <formula>IF($K50="借调在外",1,0)</formula>
    </cfRule>
  </conditionalFormatting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职位代码汇总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牵手</cp:lastModifiedBy>
  <dcterms:created xsi:type="dcterms:W3CDTF">2020-07-31T20:21:00Z</dcterms:created>
  <cp:lastPrinted>2023-06-08T17:29:00Z</cp:lastPrinted>
  <dcterms:modified xsi:type="dcterms:W3CDTF">2023-06-09T19:35:45Z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21455812FB65ECD8910E8364B185CACE_43</vt:lpwstr>
  </property>
</Properties>
</file>